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１０－７加入電話数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<sst xmlns="http://schemas.openxmlformats.org/spreadsheetml/2006/main" count="18" uniqueCount="18">
  <si>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総　　数</t>
  </si>
  <si>
    <t>年</t>
  </si>
  <si>
    <t>加　入　電　話　数</t>
  </si>
  <si>
    <t>住　宅　用</t>
  </si>
  <si>
    <t>事　務　用</t>
  </si>
  <si>
    <t xml:space="preserve"> </t>
  </si>
  <si>
    <t>各年3月31日現在</t>
  </si>
  <si>
    <t>公 衆 電 話</t>
  </si>
  <si>
    <t>総　　　数</t>
  </si>
  <si>
    <t>※事務用にはビル電話を含む　　　　　　　　　　　　　　　　　</t>
  </si>
  <si>
    <t>　</t>
  </si>
  <si>
    <t>資料：ＮＴＴ西日本名古屋支店</t>
  </si>
  <si>
    <t>23年</t>
  </si>
  <si>
    <t>24年</t>
  </si>
  <si>
    <t xml:space="preserve">平成22年 </t>
  </si>
  <si>
    <t xml:space="preserve">　　25年 </t>
  </si>
  <si>
    <t xml:space="preserve">　　26年 </t>
  </si>
  <si>
    <t>１０－７　加入電話数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</si>
</sst>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6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8" fillId="0" borderId="0" xfId="0" applyNumberFormat="1" applyFont="1" applyFill="1" applyAlignment="1">
      <alignment horizontal="center" vertical="center"/>
    </xf>
    <xf numFmtId="38" fontId="3" fillId="0" borderId="0" xfId="49" applyFont="1" applyFill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44" fillId="0" borderId="0" xfId="0" applyFont="1" applyAlignment="1">
      <alignment/>
    </xf>
    <xf numFmtId="0" fontId="3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H9" sqref="H9"/>
    </sheetView>
  </sheetViews>
  <sheetFormatPr defaultColWidth="9.00390625" defaultRowHeight="13.5"/>
  <cols>
    <col min="1" max="1" width="12.625" style="3" customWidth="1"/>
    <col min="2" max="6" width="13.625" style="3" customWidth="1"/>
    <col min="7" max="16384" width="9.00390625" style="3" customWidth="1"/>
  </cols>
  <sheetData>
    <row r="1" spans="1:3" ht="19.5" customHeight="1">
      <c r="A1" s="18" t="s">
        <v>17</v>
      </c>
      <c r="B1" s="18"/>
      <c r="C1" s="18"/>
    </row>
    <row r="2" spans="1:3" ht="19.5" customHeight="1">
      <c r="A2" s="4"/>
      <c r="B2" s="4"/>
      <c r="C2" s="4"/>
    </row>
    <row r="3" spans="1:6" s="1" customFormat="1" ht="19.5" customHeight="1" thickBot="1">
      <c r="A3" s="7" t="s">
        <v>5</v>
      </c>
      <c r="E3" s="19" t="s">
        <v>6</v>
      </c>
      <c r="F3" s="19"/>
    </row>
    <row r="4" spans="1:6" s="1" customFormat="1" ht="30" customHeight="1" thickTop="1">
      <c r="A4" s="25" t="s">
        <v>1</v>
      </c>
      <c r="B4" s="27" t="s">
        <v>0</v>
      </c>
      <c r="C4" s="22" t="s">
        <v>2</v>
      </c>
      <c r="D4" s="23"/>
      <c r="E4" s="24"/>
      <c r="F4" s="20" t="s">
        <v>7</v>
      </c>
    </row>
    <row r="5" spans="1:6" s="1" customFormat="1" ht="30" customHeight="1">
      <c r="A5" s="26"/>
      <c r="B5" s="28"/>
      <c r="C5" s="6" t="s">
        <v>8</v>
      </c>
      <c r="D5" s="6" t="s">
        <v>3</v>
      </c>
      <c r="E5" s="6" t="s">
        <v>4</v>
      </c>
      <c r="F5" s="21"/>
    </row>
    <row r="6" spans="1:6" s="1" customFormat="1" ht="57.75" customHeight="1">
      <c r="A6" s="14" t="s">
        <v>14</v>
      </c>
      <c r="B6" s="12">
        <v>15527</v>
      </c>
      <c r="C6" s="13">
        <v>15354</v>
      </c>
      <c r="D6" s="13">
        <v>12681</v>
      </c>
      <c r="E6" s="13">
        <v>2673</v>
      </c>
      <c r="F6" s="13">
        <v>173</v>
      </c>
    </row>
    <row r="7" spans="1:6" s="1" customFormat="1" ht="57.75" customHeight="1">
      <c r="A7" s="14" t="s">
        <v>12</v>
      </c>
      <c r="B7" s="10">
        <v>13090</v>
      </c>
      <c r="C7" s="11">
        <v>12937</v>
      </c>
      <c r="D7" s="11">
        <v>10457</v>
      </c>
      <c r="E7" s="11">
        <v>2480</v>
      </c>
      <c r="F7" s="11">
        <v>153</v>
      </c>
    </row>
    <row r="8" spans="1:6" s="1" customFormat="1" ht="57.75" customHeight="1">
      <c r="A8" s="14" t="s">
        <v>13</v>
      </c>
      <c r="B8" s="10">
        <v>11261</v>
      </c>
      <c r="C8" s="11">
        <v>11117</v>
      </c>
      <c r="D8" s="11">
        <v>8859</v>
      </c>
      <c r="E8" s="11">
        <v>2258</v>
      </c>
      <c r="F8" s="11">
        <v>144</v>
      </c>
    </row>
    <row r="9" spans="1:6" s="1" customFormat="1" ht="57.75" customHeight="1">
      <c r="A9" s="14" t="s">
        <v>15</v>
      </c>
      <c r="B9" s="10">
        <v>10256</v>
      </c>
      <c r="C9" s="11">
        <v>10118</v>
      </c>
      <c r="D9" s="11">
        <v>8111</v>
      </c>
      <c r="E9" s="11">
        <v>2007</v>
      </c>
      <c r="F9" s="11">
        <v>138</v>
      </c>
    </row>
    <row r="10" spans="1:6" s="1" customFormat="1" ht="57.75" customHeight="1" thickBot="1">
      <c r="A10" s="15" t="s">
        <v>16</v>
      </c>
      <c r="B10" s="10">
        <f>SUM(C10+F10)</f>
        <v>9443</v>
      </c>
      <c r="C10" s="11">
        <f>SUM(D10:E10)</f>
        <v>9316</v>
      </c>
      <c r="D10" s="11">
        <v>7452</v>
      </c>
      <c r="E10" s="11">
        <v>1864</v>
      </c>
      <c r="F10" s="11">
        <v>127</v>
      </c>
    </row>
    <row r="11" spans="1:7" s="5" customFormat="1" ht="19.5" customHeight="1" thickTop="1">
      <c r="A11" s="8" t="s">
        <v>9</v>
      </c>
      <c r="B11" s="8"/>
      <c r="C11" s="8"/>
      <c r="D11" s="17" t="s">
        <v>11</v>
      </c>
      <c r="E11" s="17"/>
      <c r="F11" s="17"/>
      <c r="G11" s="9"/>
    </row>
    <row r="12" ht="12.75">
      <c r="A12" s="2"/>
    </row>
    <row r="14" ht="14.25">
      <c r="B14" s="16"/>
    </row>
    <row r="18" ht="12.75">
      <c r="B18" s="3" t="s">
        <v>10</v>
      </c>
    </row>
  </sheetData>
  <sheetProtection/>
  <mergeCells count="7">
    <mergeCell ref="D11:F11"/>
    <mergeCell ref="A1:C1"/>
    <mergeCell ref="E3:F3"/>
    <mergeCell ref="F4:F5"/>
    <mergeCell ref="C4:E4"/>
    <mergeCell ref="A4:A5"/>
    <mergeCell ref="B4:B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2014-02-12T06:20:58Z</cp:lastPrinted>
  <dcterms:created xsi:type="dcterms:W3CDTF">2006-06-09T06:19:06Z</dcterms:created>
  <dcterms:modified xsi:type="dcterms:W3CDTF">2015-02-26T08:01:58Z</dcterms:modified>
  <cp:category/>
  <cp:version/>
  <cp:contentType/>
  <cp:contentStatus/>
</cp:coreProperties>
</file>