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0" windowWidth="11655" windowHeight="10875" activeTab="0"/>
  </bookViews>
  <sheets>
    <sheet name="14－7救急出動件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<sst xmlns="http://schemas.openxmlformats.org/spreadsheetml/2006/main" count="29" uniqueCount="21">
  <si>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その他</t>
  </si>
  <si>
    <t>総数</t>
  </si>
  <si>
    <t>区　　　　分</t>
  </si>
  <si>
    <t>火災</t>
  </si>
  <si>
    <t>自然災害</t>
  </si>
  <si>
    <t>水難</t>
  </si>
  <si>
    <t>交通</t>
  </si>
  <si>
    <t>運動</t>
  </si>
  <si>
    <t>一般負傷</t>
  </si>
  <si>
    <t>加害</t>
  </si>
  <si>
    <t>自損</t>
  </si>
  <si>
    <t>急病</t>
  </si>
  <si>
    <t>－</t>
  </si>
  <si>
    <t>労働災害</t>
  </si>
  <si>
    <t>資料：消防署</t>
  </si>
  <si>
    <t>14－7　救急出動件数</t>
  </si>
  <si>
    <t>平成19年</t>
  </si>
  <si>
    <t>平成17年</t>
  </si>
  <si>
    <t>平成18年</t>
  </si>
  <si>
    <t>平成20年</t>
  </si>
  <si>
    <t>平成21年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</si>
</sst>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60" zoomScalePageLayoutView="0" workbookViewId="0" topLeftCell="A1">
      <selection activeCell="L7" sqref="L7:L8"/>
    </sheetView>
  </sheetViews>
  <sheetFormatPr defaultColWidth="9.00390625" defaultRowHeight="13.5"/>
  <cols>
    <col min="1" max="1" width="2.625" style="2" customWidth="1"/>
    <col min="2" max="2" width="19.375" style="2" customWidth="1"/>
    <col min="3" max="3" width="2.625" style="2" customWidth="1"/>
    <col min="4" max="4" width="12.875" style="2" customWidth="1"/>
    <col min="5" max="5" width="2.50390625" style="2" customWidth="1"/>
    <col min="6" max="6" width="12.875" style="2" customWidth="1"/>
    <col min="7" max="7" width="2.50390625" style="2" customWidth="1"/>
    <col min="8" max="8" width="12.875" style="2" customWidth="1"/>
    <col min="9" max="9" width="2.50390625" style="2" customWidth="1"/>
    <col min="10" max="10" width="12.875" style="2" customWidth="1"/>
    <col min="11" max="11" width="2.50390625" style="2" customWidth="1"/>
    <col min="12" max="12" width="12.00390625" style="2" customWidth="1"/>
    <col min="13" max="13" width="2.50390625" style="2" customWidth="1"/>
    <col min="14" max="16384" width="9.00390625" style="2" customWidth="1"/>
  </cols>
  <sheetData>
    <row r="1" spans="1:4" ht="19.5" customHeight="1">
      <c r="A1" s="1" t="s">
        <v>15</v>
      </c>
      <c r="B1" s="1"/>
      <c r="C1" s="1"/>
      <c r="D1" s="1"/>
    </row>
    <row r="2" spans="1:4" ht="19.5" customHeight="1">
      <c r="A2" s="1"/>
      <c r="B2" s="1"/>
      <c r="C2" s="1"/>
      <c r="D2" s="1"/>
    </row>
    <row r="3" ht="11.25" customHeight="1" thickBot="1">
      <c r="A3" s="3"/>
    </row>
    <row r="4" spans="1:13" ht="20.25" customHeight="1" thickTop="1">
      <c r="A4" s="12"/>
      <c r="B4" s="16" t="s">
        <v>2</v>
      </c>
      <c r="C4" s="12"/>
      <c r="D4" s="22" t="s">
        <v>17</v>
      </c>
      <c r="E4" s="22"/>
      <c r="F4" s="22" t="s">
        <v>18</v>
      </c>
      <c r="G4" s="22"/>
      <c r="H4" s="22" t="s">
        <v>16</v>
      </c>
      <c r="I4" s="23"/>
      <c r="J4" s="22" t="s">
        <v>19</v>
      </c>
      <c r="K4" s="23"/>
      <c r="L4" s="22" t="s">
        <v>20</v>
      </c>
      <c r="M4" s="23"/>
    </row>
    <row r="5" spans="1:13" ht="18.75" customHeight="1">
      <c r="A5" s="9"/>
      <c r="B5" s="13" t="s">
        <v>1</v>
      </c>
      <c r="C5" s="10"/>
      <c r="D5" s="18">
        <f>SUM(D6:D16)</f>
        <v>2564</v>
      </c>
      <c r="E5" s="17"/>
      <c r="F5" s="18">
        <f>SUM(F6:F16)</f>
        <v>2392</v>
      </c>
      <c r="G5" s="9"/>
      <c r="H5" s="18">
        <f>SUM(H6:H16)</f>
        <v>2450</v>
      </c>
      <c r="I5" s="18"/>
      <c r="J5" s="18">
        <f>SUM(J6:J16)</f>
        <v>2387</v>
      </c>
      <c r="K5" s="18"/>
      <c r="L5" s="18">
        <f>SUM(L6:L16)</f>
        <v>2273</v>
      </c>
      <c r="M5" s="18"/>
    </row>
    <row r="6" spans="1:13" ht="18.75" customHeight="1">
      <c r="A6" s="4"/>
      <c r="B6" s="14" t="s">
        <v>3</v>
      </c>
      <c r="C6" s="5"/>
      <c r="D6" s="20">
        <v>2</v>
      </c>
      <c r="E6" s="19"/>
      <c r="F6" s="20">
        <v>1</v>
      </c>
      <c r="G6" s="4"/>
      <c r="H6" s="20">
        <v>2</v>
      </c>
      <c r="I6" s="20"/>
      <c r="J6" s="20">
        <v>5</v>
      </c>
      <c r="K6" s="20"/>
      <c r="L6" s="20">
        <v>1</v>
      </c>
      <c r="M6" s="20"/>
    </row>
    <row r="7" spans="1:13" ht="18.75" customHeight="1">
      <c r="A7" s="4"/>
      <c r="B7" s="14" t="s">
        <v>4</v>
      </c>
      <c r="C7" s="5"/>
      <c r="D7" s="20" t="s">
        <v>12</v>
      </c>
      <c r="E7" s="19"/>
      <c r="F7" s="20" t="s">
        <v>12</v>
      </c>
      <c r="G7" s="4"/>
      <c r="H7" s="20" t="s">
        <v>12</v>
      </c>
      <c r="I7" s="20"/>
      <c r="J7" s="20" t="s">
        <v>12</v>
      </c>
      <c r="K7" s="20"/>
      <c r="L7" s="20" t="s">
        <v>12</v>
      </c>
      <c r="M7" s="20"/>
    </row>
    <row r="8" spans="1:13" ht="18.75" customHeight="1">
      <c r="A8" s="4"/>
      <c r="B8" s="14" t="s">
        <v>5</v>
      </c>
      <c r="C8" s="5"/>
      <c r="D8" s="20" t="s">
        <v>12</v>
      </c>
      <c r="E8" s="19"/>
      <c r="F8" s="20">
        <v>1</v>
      </c>
      <c r="G8" s="4"/>
      <c r="H8" s="20" t="s">
        <v>12</v>
      </c>
      <c r="I8" s="20"/>
      <c r="J8" s="20" t="s">
        <v>12</v>
      </c>
      <c r="K8" s="20"/>
      <c r="L8" s="20" t="s">
        <v>12</v>
      </c>
      <c r="M8" s="20"/>
    </row>
    <row r="9" spans="1:13" ht="18.75" customHeight="1">
      <c r="A9" s="4"/>
      <c r="B9" s="14" t="s">
        <v>6</v>
      </c>
      <c r="C9" s="5"/>
      <c r="D9" s="20">
        <v>341</v>
      </c>
      <c r="E9" s="19"/>
      <c r="F9" s="20">
        <v>346</v>
      </c>
      <c r="G9" s="4"/>
      <c r="H9" s="20">
        <v>282</v>
      </c>
      <c r="I9" s="20"/>
      <c r="J9" s="20">
        <v>297</v>
      </c>
      <c r="K9" s="20"/>
      <c r="L9" s="20">
        <v>246</v>
      </c>
      <c r="M9" s="20"/>
    </row>
    <row r="10" spans="1:13" ht="18.75" customHeight="1">
      <c r="A10" s="4"/>
      <c r="B10" s="14" t="s">
        <v>13</v>
      </c>
      <c r="C10" s="5"/>
      <c r="D10" s="20">
        <v>17</v>
      </c>
      <c r="E10" s="19"/>
      <c r="F10" s="20">
        <v>23</v>
      </c>
      <c r="G10" s="4"/>
      <c r="H10" s="20">
        <v>15</v>
      </c>
      <c r="I10" s="20"/>
      <c r="J10" s="20">
        <v>18</v>
      </c>
      <c r="K10" s="20"/>
      <c r="L10" s="20">
        <v>17</v>
      </c>
      <c r="M10" s="20"/>
    </row>
    <row r="11" spans="1:13" ht="18.75" customHeight="1">
      <c r="A11" s="4"/>
      <c r="B11" s="14" t="s">
        <v>7</v>
      </c>
      <c r="C11" s="5"/>
      <c r="D11" s="20">
        <v>34</v>
      </c>
      <c r="E11" s="19"/>
      <c r="F11" s="20">
        <v>35</v>
      </c>
      <c r="G11" s="4"/>
      <c r="H11" s="20">
        <v>34</v>
      </c>
      <c r="I11" s="20"/>
      <c r="J11" s="20">
        <v>29</v>
      </c>
      <c r="K11" s="20"/>
      <c r="L11" s="20">
        <v>17</v>
      </c>
      <c r="M11" s="20"/>
    </row>
    <row r="12" spans="1:13" ht="18.75" customHeight="1">
      <c r="A12" s="4"/>
      <c r="B12" s="14" t="s">
        <v>8</v>
      </c>
      <c r="C12" s="5"/>
      <c r="D12" s="20">
        <v>316</v>
      </c>
      <c r="E12" s="19"/>
      <c r="F12" s="20">
        <v>294</v>
      </c>
      <c r="G12" s="4"/>
      <c r="H12" s="20">
        <v>282</v>
      </c>
      <c r="I12" s="20"/>
      <c r="J12" s="20">
        <v>282</v>
      </c>
      <c r="K12" s="20"/>
      <c r="L12" s="20">
        <v>259</v>
      </c>
      <c r="M12" s="20"/>
    </row>
    <row r="13" spans="1:13" ht="18.75" customHeight="1">
      <c r="A13" s="4"/>
      <c r="B13" s="14" t="s">
        <v>9</v>
      </c>
      <c r="C13" s="5"/>
      <c r="D13" s="20">
        <v>16</v>
      </c>
      <c r="E13" s="19"/>
      <c r="F13" s="20">
        <v>15</v>
      </c>
      <c r="G13" s="4"/>
      <c r="H13" s="20">
        <v>19</v>
      </c>
      <c r="I13" s="20"/>
      <c r="J13" s="20">
        <v>20</v>
      </c>
      <c r="K13" s="20"/>
      <c r="L13" s="20">
        <v>20</v>
      </c>
      <c r="M13" s="20"/>
    </row>
    <row r="14" spans="1:13" ht="18.75" customHeight="1">
      <c r="A14" s="4"/>
      <c r="B14" s="14" t="s">
        <v>10</v>
      </c>
      <c r="C14" s="5"/>
      <c r="D14" s="20">
        <v>41</v>
      </c>
      <c r="E14" s="19"/>
      <c r="F14" s="20">
        <v>34</v>
      </c>
      <c r="G14" s="4"/>
      <c r="H14" s="20">
        <v>33</v>
      </c>
      <c r="I14" s="20"/>
      <c r="J14" s="20">
        <v>41</v>
      </c>
      <c r="K14" s="20"/>
      <c r="L14" s="20">
        <v>41</v>
      </c>
      <c r="M14" s="20"/>
    </row>
    <row r="15" spans="1:13" ht="18.75" customHeight="1">
      <c r="A15" s="4"/>
      <c r="B15" s="14" t="s">
        <v>11</v>
      </c>
      <c r="C15" s="5"/>
      <c r="D15" s="20">
        <v>1433</v>
      </c>
      <c r="E15" s="19"/>
      <c r="F15" s="20">
        <v>1322</v>
      </c>
      <c r="G15" s="4"/>
      <c r="H15" s="20">
        <v>1445</v>
      </c>
      <c r="I15" s="20"/>
      <c r="J15" s="20">
        <v>1408</v>
      </c>
      <c r="K15" s="20"/>
      <c r="L15" s="20">
        <v>1339</v>
      </c>
      <c r="M15" s="20"/>
    </row>
    <row r="16" spans="1:13" ht="18.75" customHeight="1" thickBot="1">
      <c r="A16" s="6"/>
      <c r="B16" s="15" t="s">
        <v>0</v>
      </c>
      <c r="C16" s="6"/>
      <c r="D16" s="21">
        <v>364</v>
      </c>
      <c r="E16" s="21"/>
      <c r="F16" s="21">
        <v>321</v>
      </c>
      <c r="G16" s="6"/>
      <c r="H16" s="21">
        <v>338</v>
      </c>
      <c r="I16" s="21"/>
      <c r="J16" s="21">
        <v>287</v>
      </c>
      <c r="K16" s="21"/>
      <c r="L16" s="21">
        <v>333</v>
      </c>
      <c r="M16" s="21"/>
    </row>
    <row r="17" spans="1:13" ht="19.5" customHeight="1" thickTop="1">
      <c r="A17" s="11"/>
      <c r="G17" s="7"/>
      <c r="H17" s="7"/>
      <c r="I17" s="8"/>
      <c r="J17" s="7"/>
      <c r="K17" s="8"/>
      <c r="L17" s="7"/>
      <c r="M17" s="8" t="s">
        <v>14</v>
      </c>
    </row>
  </sheetData>
  <sheetProtection/>
  <mergeCells count="5">
    <mergeCell ref="L4:M4"/>
    <mergeCell ref="F4:G4"/>
    <mergeCell ref="J4:K4"/>
    <mergeCell ref="D4:E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2010-03-29T02:42:30Z</cp:lastPrinted>
  <dcterms:created xsi:type="dcterms:W3CDTF">2006-06-28T04:47:03Z</dcterms:created>
  <dcterms:modified xsi:type="dcterms:W3CDTF">2010-07-16T09:50:22Z</dcterms:modified>
  <cp:category/>
  <cp:version/>
  <cp:contentType/>
  <cp:contentStatus/>
</cp:coreProperties>
</file>