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５－３経営規模別農家数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<sst xmlns="http://schemas.openxmlformats.org/spreadsheetml/2006/main" count="22" uniqueCount="20">
  <si>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年</t>
  </si>
  <si>
    <t>0.3ha</t>
  </si>
  <si>
    <t>未満</t>
  </si>
  <si>
    <t>0.3～</t>
  </si>
  <si>
    <t>0.5～</t>
  </si>
  <si>
    <t>1.0～</t>
  </si>
  <si>
    <t>1.5～</t>
  </si>
  <si>
    <t>2.0～</t>
  </si>
  <si>
    <t>2.5ha</t>
  </si>
  <si>
    <t>以上</t>
  </si>
  <si>
    <t>農耕外</t>
  </si>
  <si>
    <t>５－３　経営規模別農家数</t>
  </si>
  <si>
    <t>－</t>
  </si>
  <si>
    <t>総　数</t>
  </si>
  <si>
    <t>　　17年</t>
  </si>
  <si>
    <t>※H17については、基本的に0.3ha以上を対象として調査している。</t>
  </si>
  <si>
    <t>　　22年</t>
  </si>
  <si>
    <t>資料：農林業センサス</t>
  </si>
  <si>
    <t>平成12年</t>
  </si>
  <si>
    <t>　　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</si>
</sst>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79" fontId="6" fillId="0" borderId="11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9.00390625" style="6" customWidth="1"/>
    <col min="2" max="2" width="8.625" style="6" customWidth="1"/>
    <col min="3" max="10" width="7.875" style="6" customWidth="1"/>
    <col min="11" max="16384" width="9.00390625" style="6" customWidth="1"/>
  </cols>
  <sheetData>
    <row r="1" spans="1:5" ht="19.5" customHeight="1">
      <c r="A1" s="23" t="s">
        <v>11</v>
      </c>
      <c r="B1" s="23"/>
      <c r="C1" s="23"/>
      <c r="D1" s="23"/>
      <c r="E1" s="23"/>
    </row>
    <row r="2" ht="19.5" customHeight="1">
      <c r="A2" s="8"/>
    </row>
    <row r="3" ht="12.75" customHeight="1" thickBot="1">
      <c r="A3" s="8"/>
    </row>
    <row r="4" spans="1:10" ht="24.75" customHeight="1" thickTop="1">
      <c r="A4" s="19" t="s">
        <v>0</v>
      </c>
      <c r="B4" s="24" t="s">
        <v>13</v>
      </c>
      <c r="C4" s="2" t="s">
        <v>1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1" t="s">
        <v>10</v>
      </c>
    </row>
    <row r="5" spans="1:10" ht="24.75" customHeight="1">
      <c r="A5" s="20"/>
      <c r="B5" s="25"/>
      <c r="C5" s="3" t="s">
        <v>2</v>
      </c>
      <c r="D5" s="10">
        <v>0.5</v>
      </c>
      <c r="E5" s="10">
        <v>1</v>
      </c>
      <c r="F5" s="10">
        <v>1.5</v>
      </c>
      <c r="G5" s="10">
        <v>2</v>
      </c>
      <c r="H5" s="10">
        <v>2.5</v>
      </c>
      <c r="I5" s="3" t="s">
        <v>9</v>
      </c>
      <c r="J5" s="22"/>
    </row>
    <row r="6" spans="1:10" ht="30" customHeight="1">
      <c r="A6" s="11" t="s">
        <v>18</v>
      </c>
      <c r="B6" s="15">
        <f>SUM(C6:J6)</f>
        <v>785</v>
      </c>
      <c r="C6" s="12">
        <v>313</v>
      </c>
      <c r="D6" s="12">
        <v>152</v>
      </c>
      <c r="E6" s="12">
        <v>193</v>
      </c>
      <c r="F6" s="12">
        <v>85</v>
      </c>
      <c r="G6" s="12">
        <v>22</v>
      </c>
      <c r="H6" s="12">
        <v>6</v>
      </c>
      <c r="I6" s="12">
        <v>10</v>
      </c>
      <c r="J6" s="12">
        <v>4</v>
      </c>
    </row>
    <row r="7" spans="1:10" s="7" customFormat="1" ht="30" customHeight="1">
      <c r="A7" s="11" t="s">
        <v>14</v>
      </c>
      <c r="B7" s="15">
        <f>SUM(C7:J7)</f>
        <v>418</v>
      </c>
      <c r="C7" s="12">
        <v>4</v>
      </c>
      <c r="D7" s="12">
        <v>126</v>
      </c>
      <c r="E7" s="12">
        <v>183</v>
      </c>
      <c r="F7" s="12">
        <v>72</v>
      </c>
      <c r="G7" s="12">
        <v>19</v>
      </c>
      <c r="H7" s="26">
        <v>14</v>
      </c>
      <c r="I7" s="26"/>
      <c r="J7" s="12" t="s">
        <v>12</v>
      </c>
    </row>
    <row r="8" spans="1:10" ht="30" customHeight="1">
      <c r="A8" s="11" t="s">
        <v>16</v>
      </c>
      <c r="B8" s="17">
        <f>SUM(C8:J8)</f>
        <v>383</v>
      </c>
      <c r="C8" s="12">
        <v>6</v>
      </c>
      <c r="D8" s="12">
        <v>126</v>
      </c>
      <c r="E8" s="12">
        <v>171</v>
      </c>
      <c r="F8" s="12">
        <v>53</v>
      </c>
      <c r="G8" s="12">
        <v>14</v>
      </c>
      <c r="H8" s="26">
        <v>13</v>
      </c>
      <c r="I8" s="26"/>
      <c r="J8" s="12" t="s">
        <v>12</v>
      </c>
    </row>
    <row r="9" spans="1:10" ht="30" customHeight="1" thickBot="1">
      <c r="A9" s="14" t="s">
        <v>19</v>
      </c>
      <c r="B9" s="16">
        <f>SUM(C9:J9)</f>
        <v>316</v>
      </c>
      <c r="C9" s="13">
        <v>4</v>
      </c>
      <c r="D9" s="13">
        <v>108</v>
      </c>
      <c r="E9" s="13">
        <v>142</v>
      </c>
      <c r="F9" s="13">
        <v>43</v>
      </c>
      <c r="G9" s="13">
        <v>11</v>
      </c>
      <c r="H9" s="18">
        <v>8</v>
      </c>
      <c r="I9" s="18"/>
      <c r="J9" s="13" t="s">
        <v>12</v>
      </c>
    </row>
    <row r="10" spans="1:10" s="5" customFormat="1" ht="14.25" thickTop="1">
      <c r="A10" s="1"/>
      <c r="I10" s="4"/>
      <c r="J10" s="4" t="s">
        <v>17</v>
      </c>
    </row>
    <row r="11" ht="13.5">
      <c r="A11" s="9" t="s">
        <v>15</v>
      </c>
    </row>
  </sheetData>
  <sheetProtection/>
  <mergeCells count="7">
    <mergeCell ref="H9:I9"/>
    <mergeCell ref="A4:A5"/>
    <mergeCell ref="J4:J5"/>
    <mergeCell ref="A1:E1"/>
    <mergeCell ref="B4:B5"/>
    <mergeCell ref="H8:I8"/>
    <mergeCell ref="H7:I7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2021-05-28T11:25:57Z</cp:lastPrinted>
  <dcterms:created xsi:type="dcterms:W3CDTF">2006-05-29T02:22:22Z</dcterms:created>
  <dcterms:modified xsi:type="dcterms:W3CDTF">2021-05-28T11:26:00Z</dcterms:modified>
  <cp:category/>
  <cp:version/>
  <cp:contentType/>
  <cp:contentStatus/>
</cp:coreProperties>
</file>