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６テレビジョン受信契約数" sheetId="1" r:id="rId1"/>
  </sheets>
  <definedNames>
    <definedName name="_xlnm.Print_Area" localSheetId="0">'１０－６テレビジョン受信契約数'!$A$1:$F$17</definedName>
  </definedNames>
  <calcPr fullCalcOnLoad="1"/>
</workbook>
</file>

<file path=xl/sharedStrings.xml><?xml version="1.0" encoding="utf-8"?>
<sst xmlns="http://schemas.openxmlformats.org/spreadsheetml/2006/main" count="19" uniqueCount="17">
  <si>
    <t>世帯数</t>
  </si>
  <si>
    <t>放送受信契約</t>
  </si>
  <si>
    <t>衛星契約(再掲)</t>
  </si>
  <si>
    <t>契約数</t>
  </si>
  <si>
    <t>普及率(%)</t>
  </si>
  <si>
    <t>年</t>
  </si>
  <si>
    <t>10－６　テレビジョン受信契約数</t>
  </si>
  <si>
    <t>　　　　　</t>
  </si>
  <si>
    <t>各年3月31日現在</t>
  </si>
  <si>
    <t>資料：日本放送協会「受信契約数統計要覧」　　</t>
  </si>
  <si>
    <t xml:space="preserve">　　20年 </t>
  </si>
  <si>
    <t xml:space="preserve">平成18年 </t>
  </si>
  <si>
    <t xml:space="preserve">　　19年 </t>
  </si>
  <si>
    <t xml:space="preserve">　　21年 </t>
  </si>
  <si>
    <t xml:space="preserve">　　22年 </t>
  </si>
  <si>
    <t>＊放送受信契約及び衛星契約の契約数のみご回答をお願いします。</t>
  </si>
  <si>
    <t xml:space="preserve">　　23年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</si>
</sst>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8" t="s">
        <v>6</v>
      </c>
      <c r="B1" s="18"/>
      <c r="C1" s="18"/>
    </row>
    <row r="2" spans="1:3" s="3" customFormat="1" ht="19.5" customHeight="1">
      <c r="A2" s="8"/>
      <c r="B2" s="8"/>
      <c r="C2" s="8"/>
    </row>
    <row r="3" spans="1:6" s="3" customFormat="1" ht="19.5" customHeight="1" thickBot="1">
      <c r="A3" s="2" t="s">
        <v>7</v>
      </c>
      <c r="E3" s="19" t="s">
        <v>8</v>
      </c>
      <c r="F3" s="19"/>
    </row>
    <row r="4" spans="1:6" s="3" customFormat="1" ht="30" customHeight="1" thickTop="1">
      <c r="A4" s="24" t="s">
        <v>5</v>
      </c>
      <c r="B4" s="26" t="s">
        <v>0</v>
      </c>
      <c r="C4" s="21" t="s">
        <v>1</v>
      </c>
      <c r="D4" s="22"/>
      <c r="E4" s="21" t="s">
        <v>2</v>
      </c>
      <c r="F4" s="23"/>
    </row>
    <row r="5" spans="1:6" s="3" customFormat="1" ht="30" customHeight="1">
      <c r="A5" s="25"/>
      <c r="B5" s="27"/>
      <c r="C5" s="6" t="s">
        <v>3</v>
      </c>
      <c r="D5" s="6" t="s">
        <v>4</v>
      </c>
      <c r="E5" s="6" t="s">
        <v>3</v>
      </c>
      <c r="F5" s="7" t="s">
        <v>4</v>
      </c>
    </row>
    <row r="6" spans="1:6" s="3" customFormat="1" ht="34.5" customHeight="1">
      <c r="A6" s="5" t="s">
        <v>11</v>
      </c>
      <c r="B6" s="12">
        <v>26256</v>
      </c>
      <c r="C6" s="13">
        <v>20395</v>
      </c>
      <c r="D6" s="9">
        <f aca="true" t="shared" si="0" ref="D6:D11">C6/B6*100</f>
        <v>77.67748324192566</v>
      </c>
      <c r="E6" s="13">
        <v>5907</v>
      </c>
      <c r="F6" s="9">
        <f aca="true" t="shared" si="1" ref="F6:F11">E6/B6*100</f>
        <v>22.497714808043874</v>
      </c>
    </row>
    <row r="7" spans="1:6" s="3" customFormat="1" ht="34.5" customHeight="1">
      <c r="A7" s="11" t="s">
        <v>12</v>
      </c>
      <c r="B7" s="12">
        <v>26681</v>
      </c>
      <c r="C7" s="13">
        <v>20503</v>
      </c>
      <c r="D7" s="15">
        <f t="shared" si="0"/>
        <v>76.84494584161014</v>
      </c>
      <c r="E7" s="13">
        <v>6133</v>
      </c>
      <c r="F7" s="15">
        <f t="shared" si="1"/>
        <v>22.986394812788127</v>
      </c>
    </row>
    <row r="8" spans="1:7" s="3" customFormat="1" ht="34.5" customHeight="1">
      <c r="A8" s="11" t="s">
        <v>10</v>
      </c>
      <c r="B8" s="12">
        <v>27150</v>
      </c>
      <c r="C8" s="13">
        <v>20857</v>
      </c>
      <c r="D8" s="15">
        <f t="shared" si="0"/>
        <v>76.82136279926335</v>
      </c>
      <c r="E8" s="13">
        <v>6375</v>
      </c>
      <c r="F8" s="15">
        <f t="shared" si="1"/>
        <v>23.480662983425415</v>
      </c>
      <c r="G8" s="10"/>
    </row>
    <row r="9" spans="1:6" s="3" customFormat="1" ht="34.5" customHeight="1">
      <c r="A9" s="11" t="s">
        <v>13</v>
      </c>
      <c r="B9" s="13">
        <v>27555</v>
      </c>
      <c r="C9" s="13">
        <v>21146</v>
      </c>
      <c r="D9" s="15">
        <f t="shared" si="0"/>
        <v>76.74106332788968</v>
      </c>
      <c r="E9" s="13">
        <v>6616</v>
      </c>
      <c r="F9" s="15">
        <f t="shared" si="1"/>
        <v>24.010161495191433</v>
      </c>
    </row>
    <row r="10" spans="1:6" s="3" customFormat="1" ht="34.5" customHeight="1">
      <c r="A10" s="11" t="s">
        <v>14</v>
      </c>
      <c r="B10" s="12">
        <v>27633</v>
      </c>
      <c r="C10" s="13">
        <v>21131</v>
      </c>
      <c r="D10" s="15">
        <f t="shared" si="0"/>
        <v>76.47016248688163</v>
      </c>
      <c r="E10" s="13">
        <v>6883</v>
      </c>
      <c r="F10" s="15">
        <f t="shared" si="1"/>
        <v>24.9086237469692</v>
      </c>
    </row>
    <row r="11" spans="1:6" s="3" customFormat="1" ht="34.5" customHeight="1" thickBot="1">
      <c r="A11" s="14" t="s">
        <v>16</v>
      </c>
      <c r="B11" s="28">
        <v>27756</v>
      </c>
      <c r="C11" s="29">
        <v>21399</v>
      </c>
      <c r="D11" s="30">
        <f t="shared" si="0"/>
        <v>77.0968439256377</v>
      </c>
      <c r="E11" s="29">
        <v>7319</v>
      </c>
      <c r="F11" s="30">
        <f t="shared" si="1"/>
        <v>26.369073353509155</v>
      </c>
    </row>
    <row r="12" spans="1:8" s="3" customFormat="1" ht="19.5" customHeight="1" thickTop="1">
      <c r="A12" s="4"/>
      <c r="B12" s="4"/>
      <c r="C12" s="4"/>
      <c r="D12" s="20" t="s">
        <v>9</v>
      </c>
      <c r="E12" s="20"/>
      <c r="F12" s="20"/>
      <c r="H12" s="17" t="s">
        <v>15</v>
      </c>
    </row>
    <row r="13" ht="13.5">
      <c r="A13" s="16"/>
    </row>
    <row r="14" spans="3:6" ht="13.5">
      <c r="C14" s="16"/>
      <c r="D14" s="16"/>
      <c r="E14" s="16"/>
      <c r="F14" s="16"/>
    </row>
  </sheetData>
  <sheetProtection/>
  <mergeCells count="7">
    <mergeCell ref="A1:C1"/>
    <mergeCell ref="E3:F3"/>
    <mergeCell ref="D12:F12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2012-01-04T04:47:00Z</cp:lastPrinted>
  <dcterms:created xsi:type="dcterms:W3CDTF">2006-06-09T06:19:06Z</dcterms:created>
  <dcterms:modified xsi:type="dcterms:W3CDTF">2012-01-04T04:47:20Z</dcterms:modified>
  <cp:category/>
  <cp:version/>
  <cp:contentType/>
  <cp:contentStatus/>
</cp:coreProperties>
</file>