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<sst xmlns="http://schemas.openxmlformats.org/spreadsheetml/2006/main" count="26" uniqueCount="23">
  <si>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その他</t>
  </si>
  <si>
    <t>田</t>
  </si>
  <si>
    <t>畑</t>
  </si>
  <si>
    <t>採　草　放牧地</t>
  </si>
  <si>
    <t>資料：土地に関する統計年報</t>
  </si>
  <si>
    <t>－</t>
  </si>
  <si>
    <t>森　林</t>
  </si>
  <si>
    <t>１－３  地目別土地利用面積</t>
  </si>
  <si>
    <t>住宅地</t>
  </si>
  <si>
    <t>単位：ha</t>
  </si>
  <si>
    <t>行　政
面　積</t>
  </si>
  <si>
    <t>宅　　　地</t>
  </si>
  <si>
    <t>農　　用　　地</t>
  </si>
  <si>
    <t>年</t>
  </si>
  <si>
    <t>※宅地は、各年1月1日現在</t>
  </si>
  <si>
    <t>　農用地は、各年8月1日現在</t>
  </si>
  <si>
    <t xml:space="preserve">  森林は、各年3月31日現在</t>
  </si>
  <si>
    <t xml:space="preserve"> 　 18年</t>
  </si>
  <si>
    <t xml:space="preserve"> 　 19年</t>
  </si>
  <si>
    <t xml:space="preserve"> 　 20年</t>
  </si>
  <si>
    <t xml:space="preserve"> 　 21年</t>
  </si>
  <si>
    <t>平成17年</t>
  </si>
  <si>
    <t>　　22年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</si>
</sst>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56" fontId="5" fillId="0" borderId="0" xfId="0" applyNumberFormat="1" applyFont="1" applyFill="1" applyAlignment="1">
      <alignment/>
    </xf>
    <xf numFmtId="5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9" width="9.625" style="1" customWidth="1"/>
    <col min="10" max="16384" width="9.00390625" style="1" customWidth="1"/>
  </cols>
  <sheetData>
    <row r="1" ht="19.5" customHeight="1">
      <c r="A1" s="5" t="s">
        <v>7</v>
      </c>
    </row>
    <row r="2" s="7" customFormat="1" ht="19.5" customHeight="1">
      <c r="A2" s="6"/>
    </row>
    <row r="3" spans="1:9" ht="14.25" thickBot="1">
      <c r="A3" s="2"/>
      <c r="I3" s="8" t="s">
        <v>9</v>
      </c>
    </row>
    <row r="4" spans="1:9" ht="21" customHeight="1" thickTop="1">
      <c r="A4" s="31" t="s">
        <v>13</v>
      </c>
      <c r="B4" s="19" t="s">
        <v>10</v>
      </c>
      <c r="C4" s="27" t="s">
        <v>11</v>
      </c>
      <c r="D4" s="28"/>
      <c r="E4" s="27" t="s">
        <v>12</v>
      </c>
      <c r="F4" s="29"/>
      <c r="G4" s="28"/>
      <c r="H4" s="19" t="s">
        <v>6</v>
      </c>
      <c r="I4" s="22" t="s">
        <v>0</v>
      </c>
    </row>
    <row r="5" spans="1:9" ht="24.75" customHeight="1">
      <c r="A5" s="32"/>
      <c r="B5" s="20"/>
      <c r="C5" s="26" t="s">
        <v>8</v>
      </c>
      <c r="D5" s="26" t="s">
        <v>0</v>
      </c>
      <c r="E5" s="26" t="s">
        <v>1</v>
      </c>
      <c r="F5" s="30" t="s">
        <v>2</v>
      </c>
      <c r="G5" s="26" t="s">
        <v>3</v>
      </c>
      <c r="H5" s="20"/>
      <c r="I5" s="23"/>
    </row>
    <row r="6" spans="1:9" ht="13.5">
      <c r="A6" s="33"/>
      <c r="B6" s="21"/>
      <c r="C6" s="21"/>
      <c r="D6" s="21"/>
      <c r="E6" s="21"/>
      <c r="F6" s="24"/>
      <c r="G6" s="21"/>
      <c r="H6" s="21"/>
      <c r="I6" s="24"/>
    </row>
    <row r="7" spans="1:9" ht="29.25" customHeight="1">
      <c r="A7" s="3" t="s">
        <v>21</v>
      </c>
      <c r="B7" s="10">
        <v>2318</v>
      </c>
      <c r="C7" s="4">
        <v>468</v>
      </c>
      <c r="D7" s="4">
        <v>232</v>
      </c>
      <c r="E7" s="4">
        <v>385</v>
      </c>
      <c r="F7" s="4">
        <v>190</v>
      </c>
      <c r="G7" s="4" t="s">
        <v>5</v>
      </c>
      <c r="H7" s="4">
        <v>115</v>
      </c>
      <c r="I7" s="4">
        <v>928</v>
      </c>
    </row>
    <row r="8" spans="1:9" ht="29.25" customHeight="1">
      <c r="A8" s="3" t="s">
        <v>17</v>
      </c>
      <c r="B8" s="10">
        <v>2318</v>
      </c>
      <c r="C8" s="4">
        <v>470</v>
      </c>
      <c r="D8" s="4">
        <v>163</v>
      </c>
      <c r="E8" s="4">
        <v>383</v>
      </c>
      <c r="F8" s="4">
        <v>190</v>
      </c>
      <c r="G8" s="4" t="s">
        <v>5</v>
      </c>
      <c r="H8" s="4">
        <v>115</v>
      </c>
      <c r="I8" s="4">
        <v>997</v>
      </c>
    </row>
    <row r="9" spans="1:9" ht="29.25" customHeight="1">
      <c r="A9" s="3" t="s">
        <v>18</v>
      </c>
      <c r="B9" s="10">
        <v>2318</v>
      </c>
      <c r="C9" s="4">
        <v>472</v>
      </c>
      <c r="D9" s="4">
        <v>157</v>
      </c>
      <c r="E9" s="4">
        <v>382</v>
      </c>
      <c r="F9" s="4">
        <v>190</v>
      </c>
      <c r="G9" s="4" t="s">
        <v>5</v>
      </c>
      <c r="H9" s="4">
        <v>114</v>
      </c>
      <c r="I9" s="10">
        <v>1003</v>
      </c>
    </row>
    <row r="10" spans="1:9" ht="29.25" customHeight="1">
      <c r="A10" s="3" t="s">
        <v>19</v>
      </c>
      <c r="B10" s="10">
        <v>2318</v>
      </c>
      <c r="C10" s="4">
        <v>475</v>
      </c>
      <c r="D10" s="4">
        <v>160</v>
      </c>
      <c r="E10" s="4">
        <v>378</v>
      </c>
      <c r="F10" s="4">
        <v>182</v>
      </c>
      <c r="G10" s="4">
        <v>2</v>
      </c>
      <c r="H10" s="4">
        <v>114</v>
      </c>
      <c r="I10" s="10">
        <v>1007</v>
      </c>
    </row>
    <row r="11" spans="1:9" ht="29.25" customHeight="1">
      <c r="A11" s="3" t="s">
        <v>20</v>
      </c>
      <c r="B11" s="16">
        <f>SUM(C11:I11)</f>
        <v>2318</v>
      </c>
      <c r="C11" s="4">
        <v>479</v>
      </c>
      <c r="D11" s="4">
        <v>164</v>
      </c>
      <c r="E11" s="4">
        <v>378</v>
      </c>
      <c r="F11" s="4">
        <v>166</v>
      </c>
      <c r="G11" s="4">
        <v>2</v>
      </c>
      <c r="H11" s="4">
        <v>114</v>
      </c>
      <c r="I11" s="10">
        <v>1015</v>
      </c>
    </row>
    <row r="12" spans="1:9" ht="29.25" customHeight="1" thickBot="1">
      <c r="A12" s="11" t="s">
        <v>22</v>
      </c>
      <c r="B12" s="15">
        <f>SUM(C12:I12)</f>
        <v>2318</v>
      </c>
      <c r="C12" s="13">
        <v>486</v>
      </c>
      <c r="D12" s="13">
        <v>165</v>
      </c>
      <c r="E12" s="13">
        <v>366</v>
      </c>
      <c r="F12" s="13">
        <v>163</v>
      </c>
      <c r="G12" s="13">
        <v>2</v>
      </c>
      <c r="H12" s="13">
        <v>113</v>
      </c>
      <c r="I12" s="14">
        <v>1023</v>
      </c>
    </row>
    <row r="13" spans="1:9" s="12" customFormat="1" ht="19.5" customHeight="1" thickTop="1">
      <c r="A13" s="25" t="s">
        <v>14</v>
      </c>
      <c r="B13" s="25"/>
      <c r="C13" s="25"/>
      <c r="D13" s="25"/>
      <c r="E13" s="9"/>
      <c r="F13" s="17" t="s">
        <v>4</v>
      </c>
      <c r="G13" s="17"/>
      <c r="H13" s="17"/>
      <c r="I13" s="17"/>
    </row>
    <row r="14" spans="1:4" s="12" customFormat="1" ht="19.5" customHeight="1">
      <c r="A14" s="25" t="s">
        <v>15</v>
      </c>
      <c r="B14" s="18"/>
      <c r="C14" s="18"/>
      <c r="D14" s="18"/>
    </row>
    <row r="15" spans="1:4" s="12" customFormat="1" ht="19.5" customHeight="1">
      <c r="A15" s="18" t="s">
        <v>16</v>
      </c>
      <c r="B15" s="18"/>
      <c r="C15" s="18"/>
      <c r="D15" s="18"/>
    </row>
    <row r="16" s="7" customFormat="1" ht="30" customHeight="1"/>
    <row r="17" s="7" customFormat="1" ht="30" customHeight="1"/>
    <row r="18" s="7" customFormat="1" ht="30" customHeight="1"/>
    <row r="19" s="7" customFormat="1" ht="30" customHeight="1"/>
    <row r="20" s="7" customFormat="1" ht="30" customHeight="1"/>
    <row r="21" s="7" customFormat="1" ht="30" customHeight="1"/>
    <row r="22" s="7" customFormat="1" ht="30" customHeight="1"/>
    <row r="23" s="7" customFormat="1" ht="30" customHeight="1"/>
    <row r="24" s="7" customFormat="1" ht="30" customHeight="1"/>
    <row r="25" s="7" customFormat="1" ht="30" customHeight="1"/>
    <row r="26" s="7" customFormat="1" ht="30" customHeight="1"/>
    <row r="27" s="7" customFormat="1" ht="30" customHeight="1"/>
    <row r="28" s="7" customFormat="1" ht="30" customHeight="1"/>
    <row r="29" s="7" customFormat="1" ht="30" customHeight="1"/>
    <row r="30" s="7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15">
    <mergeCell ref="F5:F6"/>
    <mergeCell ref="A4:A6"/>
    <mergeCell ref="D5:D6"/>
    <mergeCell ref="C5:C6"/>
    <mergeCell ref="E5:E6"/>
    <mergeCell ref="F13:I13"/>
    <mergeCell ref="A15:D15"/>
    <mergeCell ref="H4:H6"/>
    <mergeCell ref="I4:I6"/>
    <mergeCell ref="A13:D13"/>
    <mergeCell ref="A14:D14"/>
    <mergeCell ref="G5:G6"/>
    <mergeCell ref="C4:D4"/>
    <mergeCell ref="E4:G4"/>
    <mergeCell ref="B4:B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2012-02-15T07:26:46Z</cp:lastPrinted>
  <dcterms:created xsi:type="dcterms:W3CDTF">2006-05-15T00:12:06Z</dcterms:created>
  <dcterms:modified xsi:type="dcterms:W3CDTF">2012-02-15T07:26:48Z</dcterms:modified>
  <cp:category/>
  <cp:version/>
  <cp:contentType/>
  <cp:contentStatus/>
</cp:coreProperties>
</file>