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15" windowWidth="11655" windowHeight="10860" tabRatio="700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<sst xmlns="http://schemas.openxmlformats.org/spreadsheetml/2006/main" count="21" uniqueCount="20">
  <si>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</si>
  <si>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</si>
  <si>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</si>
  <si>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</si>
  <si>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</si>
  <si>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</si>
  <si>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</si>
  <si>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</si>
  <si>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</si>
  <si>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</si>
  <si>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</si>
  <si>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</si>
  <si>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労働災害</t>
  </si>
  <si>
    <t>資料：消防署</t>
  </si>
  <si>
    <t>平成22年</t>
  </si>
  <si>
    <t>平成23年</t>
  </si>
  <si>
    <t>平成25年</t>
  </si>
  <si>
    <t>平成24年</t>
  </si>
  <si>
    <t>平成26年</t>
  </si>
  <si>
    <t>１４－７　救急出動件数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</si>
</sst>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1.625" style="2" customWidth="1"/>
    <col min="2" max="2" width="19.125" style="2" customWidth="1"/>
    <col min="3" max="3" width="1.625" style="2" customWidth="1"/>
    <col min="4" max="4" width="11.625" style="2" customWidth="1"/>
    <col min="5" max="5" width="1.625" style="2" customWidth="1"/>
    <col min="6" max="6" width="11.625" style="2" customWidth="1"/>
    <col min="7" max="7" width="1.625" style="2" customWidth="1"/>
    <col min="8" max="8" width="11.625" style="2" customWidth="1"/>
    <col min="9" max="9" width="1.625" style="2" customWidth="1"/>
    <col min="10" max="10" width="11.625" style="2" customWidth="1"/>
    <col min="11" max="11" width="1.625" style="2" customWidth="1"/>
    <col min="12" max="12" width="11.625" style="2" customWidth="1"/>
    <col min="13" max="13" width="1.625" style="2" customWidth="1"/>
    <col min="14" max="16384" width="9.00390625" style="2" customWidth="1"/>
  </cols>
  <sheetData>
    <row r="1" spans="1:12" ht="19.5" customHeight="1">
      <c r="A1" s="1" t="s">
        <v>19</v>
      </c>
      <c r="B1" s="1"/>
      <c r="C1" s="1"/>
      <c r="H1" s="1"/>
      <c r="J1" s="1"/>
      <c r="L1" s="1"/>
    </row>
    <row r="2" spans="1:12" ht="19.5" customHeight="1">
      <c r="A2" s="1"/>
      <c r="B2" s="1"/>
      <c r="C2" s="1"/>
      <c r="H2" s="1"/>
      <c r="J2" s="1"/>
      <c r="L2" s="1"/>
    </row>
    <row r="3" ht="11.25" customHeight="1" thickBot="1">
      <c r="A3" s="3"/>
    </row>
    <row r="4" spans="1:13" ht="24.75" customHeight="1" thickTop="1">
      <c r="A4" s="14"/>
      <c r="B4" s="18" t="s">
        <v>2</v>
      </c>
      <c r="C4" s="14"/>
      <c r="D4" s="5" t="s">
        <v>14</v>
      </c>
      <c r="E4" s="4"/>
      <c r="F4" s="22" t="s">
        <v>15</v>
      </c>
      <c r="G4" s="23"/>
      <c r="H4" s="22" t="s">
        <v>17</v>
      </c>
      <c r="I4" s="23"/>
      <c r="J4" s="5" t="s">
        <v>16</v>
      </c>
      <c r="K4" s="4"/>
      <c r="L4" s="5" t="s">
        <v>18</v>
      </c>
      <c r="M4" s="4"/>
    </row>
    <row r="5" spans="1:13" ht="24.75" customHeight="1">
      <c r="A5" s="11"/>
      <c r="B5" s="15" t="s">
        <v>1</v>
      </c>
      <c r="C5" s="12"/>
      <c r="D5" s="19">
        <f>SUM(D6:D16)</f>
        <v>2392</v>
      </c>
      <c r="E5" s="19"/>
      <c r="F5" s="19">
        <f>SUM(F6:F16)</f>
        <v>2587</v>
      </c>
      <c r="G5" s="19"/>
      <c r="H5" s="19">
        <f>SUM(H6:H16)</f>
        <v>2652</v>
      </c>
      <c r="I5" s="19"/>
      <c r="J5" s="19">
        <f>SUM(J6:J16)</f>
        <v>2760</v>
      </c>
      <c r="K5" s="19"/>
      <c r="L5" s="19">
        <f>SUM(L6:L16)</f>
        <v>2792</v>
      </c>
      <c r="M5" s="19"/>
    </row>
    <row r="6" spans="1:13" ht="24.75" customHeight="1">
      <c r="A6" s="6"/>
      <c r="B6" s="16" t="s">
        <v>3</v>
      </c>
      <c r="C6" s="7"/>
      <c r="D6" s="20">
        <v>3</v>
      </c>
      <c r="E6" s="20"/>
      <c r="F6" s="20">
        <v>4</v>
      </c>
      <c r="G6" s="20"/>
      <c r="H6" s="20">
        <v>1</v>
      </c>
      <c r="I6" s="20"/>
      <c r="J6" s="20">
        <v>4</v>
      </c>
      <c r="K6" s="20"/>
      <c r="L6" s="20">
        <v>7</v>
      </c>
      <c r="M6" s="20"/>
    </row>
    <row r="7" spans="1:13" ht="24.75" customHeight="1">
      <c r="A7" s="6"/>
      <c r="B7" s="16" t="s">
        <v>4</v>
      </c>
      <c r="C7" s="7"/>
      <c r="D7" s="20">
        <v>0</v>
      </c>
      <c r="E7" s="20"/>
      <c r="F7" s="20">
        <v>0</v>
      </c>
      <c r="G7" s="20"/>
      <c r="H7" s="20">
        <v>0</v>
      </c>
      <c r="I7" s="20"/>
      <c r="J7" s="20">
        <v>0</v>
      </c>
      <c r="K7" s="20"/>
      <c r="L7" s="20">
        <v>0</v>
      </c>
      <c r="M7" s="20"/>
    </row>
    <row r="8" spans="1:13" ht="24.75" customHeight="1">
      <c r="A8" s="6"/>
      <c r="B8" s="16" t="s">
        <v>5</v>
      </c>
      <c r="C8" s="7"/>
      <c r="D8" s="20">
        <v>0</v>
      </c>
      <c r="E8" s="20"/>
      <c r="F8" s="20">
        <v>0</v>
      </c>
      <c r="G8" s="20"/>
      <c r="H8" s="20">
        <v>0</v>
      </c>
      <c r="I8" s="20"/>
      <c r="J8" s="20">
        <v>0</v>
      </c>
      <c r="K8" s="20"/>
      <c r="L8" s="20">
        <v>1</v>
      </c>
      <c r="M8" s="20"/>
    </row>
    <row r="9" spans="1:13" ht="24.75" customHeight="1">
      <c r="A9" s="6"/>
      <c r="B9" s="16" t="s">
        <v>6</v>
      </c>
      <c r="C9" s="7"/>
      <c r="D9" s="20">
        <v>255</v>
      </c>
      <c r="E9" s="20"/>
      <c r="F9" s="20">
        <v>278</v>
      </c>
      <c r="G9" s="20"/>
      <c r="H9" s="20">
        <v>275</v>
      </c>
      <c r="I9" s="20"/>
      <c r="J9" s="20">
        <v>254</v>
      </c>
      <c r="K9" s="20"/>
      <c r="L9" s="20">
        <v>268</v>
      </c>
      <c r="M9" s="20"/>
    </row>
    <row r="10" spans="1:13" ht="24.75" customHeight="1">
      <c r="A10" s="6"/>
      <c r="B10" s="16" t="s">
        <v>12</v>
      </c>
      <c r="C10" s="7"/>
      <c r="D10" s="20">
        <v>11</v>
      </c>
      <c r="E10" s="20"/>
      <c r="F10" s="20">
        <v>19</v>
      </c>
      <c r="G10" s="20"/>
      <c r="H10" s="20">
        <v>12</v>
      </c>
      <c r="I10" s="20"/>
      <c r="J10" s="20">
        <v>21</v>
      </c>
      <c r="K10" s="20"/>
      <c r="L10" s="20">
        <v>23</v>
      </c>
      <c r="M10" s="20"/>
    </row>
    <row r="11" spans="1:13" ht="24.75" customHeight="1">
      <c r="A11" s="6"/>
      <c r="B11" s="16" t="s">
        <v>7</v>
      </c>
      <c r="C11" s="7"/>
      <c r="D11" s="20">
        <v>19</v>
      </c>
      <c r="E11" s="20"/>
      <c r="F11" s="20">
        <v>13</v>
      </c>
      <c r="G11" s="20"/>
      <c r="H11" s="20">
        <v>17</v>
      </c>
      <c r="I11" s="20"/>
      <c r="J11" s="20">
        <v>20</v>
      </c>
      <c r="K11" s="20"/>
      <c r="L11" s="20">
        <v>23</v>
      </c>
      <c r="M11" s="20"/>
    </row>
    <row r="12" spans="1:13" ht="24.75" customHeight="1">
      <c r="A12" s="6"/>
      <c r="B12" s="16" t="s">
        <v>8</v>
      </c>
      <c r="C12" s="7"/>
      <c r="D12" s="20">
        <v>269</v>
      </c>
      <c r="E12" s="20"/>
      <c r="F12" s="20">
        <v>303</v>
      </c>
      <c r="G12" s="20"/>
      <c r="H12" s="20">
        <v>310</v>
      </c>
      <c r="I12" s="20"/>
      <c r="J12" s="20">
        <v>334</v>
      </c>
      <c r="K12" s="20"/>
      <c r="L12" s="20">
        <v>340</v>
      </c>
      <c r="M12" s="20"/>
    </row>
    <row r="13" spans="1:13" ht="24.75" customHeight="1">
      <c r="A13" s="6"/>
      <c r="B13" s="16" t="s">
        <v>9</v>
      </c>
      <c r="C13" s="7"/>
      <c r="D13" s="20">
        <v>13</v>
      </c>
      <c r="E13" s="20"/>
      <c r="F13" s="20">
        <v>15</v>
      </c>
      <c r="G13" s="20"/>
      <c r="H13" s="20">
        <v>7</v>
      </c>
      <c r="I13" s="20"/>
      <c r="J13" s="20">
        <v>15</v>
      </c>
      <c r="K13" s="20"/>
      <c r="L13" s="20">
        <v>11</v>
      </c>
      <c r="M13" s="20"/>
    </row>
    <row r="14" spans="1:13" ht="24.75" customHeight="1">
      <c r="A14" s="6"/>
      <c r="B14" s="16" t="s">
        <v>10</v>
      </c>
      <c r="C14" s="7"/>
      <c r="D14" s="20">
        <v>37</v>
      </c>
      <c r="E14" s="20"/>
      <c r="F14" s="20">
        <v>32</v>
      </c>
      <c r="G14" s="20"/>
      <c r="H14" s="20">
        <v>31</v>
      </c>
      <c r="I14" s="20"/>
      <c r="J14" s="20">
        <v>21</v>
      </c>
      <c r="K14" s="20"/>
      <c r="L14" s="20">
        <v>19</v>
      </c>
      <c r="M14" s="20"/>
    </row>
    <row r="15" spans="1:13" ht="24.75" customHeight="1">
      <c r="A15" s="6"/>
      <c r="B15" s="16" t="s">
        <v>11</v>
      </c>
      <c r="C15" s="7"/>
      <c r="D15" s="20">
        <v>1440</v>
      </c>
      <c r="E15" s="20"/>
      <c r="F15" s="20">
        <v>1622</v>
      </c>
      <c r="G15" s="20"/>
      <c r="H15" s="20">
        <v>1649</v>
      </c>
      <c r="I15" s="20"/>
      <c r="J15" s="20">
        <v>1737</v>
      </c>
      <c r="K15" s="20"/>
      <c r="L15" s="20">
        <v>1796</v>
      </c>
      <c r="M15" s="20"/>
    </row>
    <row r="16" spans="1:13" ht="24.75" customHeight="1" thickBot="1">
      <c r="A16" s="8"/>
      <c r="B16" s="17" t="s">
        <v>0</v>
      </c>
      <c r="C16" s="8"/>
      <c r="D16" s="21">
        <v>345</v>
      </c>
      <c r="E16" s="21"/>
      <c r="F16" s="21">
        <v>301</v>
      </c>
      <c r="G16" s="21"/>
      <c r="H16" s="21">
        <v>350</v>
      </c>
      <c r="I16" s="21"/>
      <c r="J16" s="21">
        <v>354</v>
      </c>
      <c r="K16" s="21"/>
      <c r="L16" s="21">
        <v>304</v>
      </c>
      <c r="M16" s="21"/>
    </row>
    <row r="17" spans="1:12" ht="19.5" customHeight="1" thickTop="1">
      <c r="A17" s="13"/>
      <c r="D17" s="9"/>
      <c r="E17" s="10"/>
      <c r="F17" s="9"/>
      <c r="G17" s="10"/>
      <c r="H17" s="10"/>
      <c r="I17" s="10"/>
      <c r="J17" s="10" t="s">
        <v>13</v>
      </c>
      <c r="L17" s="10" t="s">
        <v>13</v>
      </c>
    </row>
  </sheetData>
  <sheetProtection/>
  <mergeCells count="2">
    <mergeCell ref="H4:I4"/>
    <mergeCell ref="F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2015-03-27T05:56:33Z</cp:lastPrinted>
  <dcterms:created xsi:type="dcterms:W3CDTF">2006-06-28T04:47:03Z</dcterms:created>
  <dcterms:modified xsi:type="dcterms:W3CDTF">2015-05-18T07:29:14Z</dcterms:modified>
  <cp:category/>
  <cp:version/>
  <cp:contentType/>
  <cp:contentStatus/>
</cp:coreProperties>
</file>