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65" windowWidth="15330" windowHeight="5325" activeTab="0"/>
  </bookViews>
  <sheets>
    <sheet name="5-8農地の転用面積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<sst xmlns="http://schemas.openxmlformats.org/spreadsheetml/2006/main" count="26" uniqueCount="23">
  <si>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年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</si>
  <si>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</si>
  <si>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</si>
  <si>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</si>
  <si>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</si>
  <si>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</si>
  <si>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</si>
  <si>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</si>
  <si>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公共施
設用地</t>
  </si>
  <si>
    <t>農地法第4・5条による許可届出</t>
  </si>
  <si>
    <t>住宅
用地</t>
  </si>
  <si>
    <t>単位：a</t>
  </si>
  <si>
    <t>その他の建物施設用　　地</t>
  </si>
  <si>
    <t>-</t>
  </si>
  <si>
    <t>　　23年</t>
  </si>
  <si>
    <t>５－８　農地の転用面積</t>
  </si>
  <si>
    <t>　　24年</t>
  </si>
  <si>
    <t>資料：愛知県農業振興課</t>
  </si>
  <si>
    <t>　　25年</t>
  </si>
  <si>
    <t>平成22年</t>
  </si>
  <si>
    <t>　　26年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</si>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</sst>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strike/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8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10.50390625" style="8" customWidth="1"/>
    <col min="3" max="3" width="7.125" style="8" customWidth="1"/>
    <col min="4" max="4" width="0.875" style="8" customWidth="1"/>
    <col min="5" max="5" width="6.625" style="8" customWidth="1"/>
    <col min="6" max="6" width="0.875" style="8" customWidth="1"/>
    <col min="7" max="7" width="6.625" style="8" customWidth="1"/>
    <col min="8" max="8" width="1.625" style="8" customWidth="1"/>
    <col min="9" max="9" width="7.375" style="8" customWidth="1"/>
    <col min="10" max="10" width="0.875" style="8" customWidth="1"/>
    <col min="11" max="11" width="6.625" style="8" customWidth="1"/>
    <col min="12" max="12" width="1.625" style="8" customWidth="1"/>
    <col min="13" max="13" width="6.625" style="8" customWidth="1"/>
    <col min="14" max="14" width="1.625" style="8" customWidth="1"/>
    <col min="15" max="15" width="8.125" style="8" customWidth="1"/>
    <col min="16" max="16" width="0.74609375" style="8" customWidth="1"/>
    <col min="17" max="17" width="6.625" style="8" customWidth="1"/>
    <col min="18" max="18" width="1.625" style="8" customWidth="1"/>
    <col min="19" max="16384" width="9.00390625" style="8" customWidth="1"/>
  </cols>
  <sheetData>
    <row r="1" spans="1:10" ht="19.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ht="19.5" customHeight="1">
      <c r="A2" s="5"/>
    </row>
    <row r="3" spans="1:18" s="7" customFormat="1" ht="14.25" thickBot="1">
      <c r="A3" s="1"/>
      <c r="O3" s="10"/>
      <c r="P3" s="10"/>
      <c r="Q3" s="10"/>
      <c r="R3" s="10" t="s">
        <v>11</v>
      </c>
    </row>
    <row r="4" spans="1:18" ht="24.75" customHeight="1" thickTop="1">
      <c r="A4" s="28" t="s">
        <v>0</v>
      </c>
      <c r="B4" s="25" t="s">
        <v>2</v>
      </c>
      <c r="C4" s="26"/>
      <c r="D4" s="26"/>
      <c r="E4" s="26"/>
      <c r="F4" s="26"/>
      <c r="G4" s="26"/>
      <c r="H4" s="27"/>
      <c r="I4" s="25" t="s">
        <v>3</v>
      </c>
      <c r="J4" s="26"/>
      <c r="K4" s="26"/>
      <c r="L4" s="26"/>
      <c r="M4" s="26"/>
      <c r="N4" s="26"/>
      <c r="O4" s="26"/>
      <c r="P4" s="26"/>
      <c r="Q4" s="26"/>
      <c r="R4" s="26"/>
    </row>
    <row r="5" spans="1:18" ht="24.75" customHeight="1">
      <c r="A5" s="37"/>
      <c r="B5" s="40" t="s">
        <v>4</v>
      </c>
      <c r="C5" s="30" t="s">
        <v>9</v>
      </c>
      <c r="D5" s="31"/>
      <c r="E5" s="31"/>
      <c r="F5" s="36"/>
      <c r="G5" s="30" t="s">
        <v>1</v>
      </c>
      <c r="H5" s="36"/>
      <c r="I5" s="30" t="s">
        <v>10</v>
      </c>
      <c r="J5" s="36"/>
      <c r="K5" s="30" t="s">
        <v>7</v>
      </c>
      <c r="L5" s="36"/>
      <c r="M5" s="30" t="s">
        <v>8</v>
      </c>
      <c r="N5" s="36"/>
      <c r="O5" s="30" t="s">
        <v>12</v>
      </c>
      <c r="P5" s="36"/>
      <c r="Q5" s="30" t="s">
        <v>1</v>
      </c>
      <c r="R5" s="31"/>
    </row>
    <row r="6" spans="1:18" ht="24.75" customHeight="1">
      <c r="A6" s="37"/>
      <c r="B6" s="41"/>
      <c r="C6" s="32"/>
      <c r="D6" s="33"/>
      <c r="E6" s="33"/>
      <c r="F6" s="37"/>
      <c r="G6" s="32"/>
      <c r="H6" s="37"/>
      <c r="I6" s="32"/>
      <c r="J6" s="37"/>
      <c r="K6" s="32"/>
      <c r="L6" s="37"/>
      <c r="M6" s="32"/>
      <c r="N6" s="37"/>
      <c r="O6" s="32"/>
      <c r="P6" s="37"/>
      <c r="Q6" s="32"/>
      <c r="R6" s="33"/>
    </row>
    <row r="7" spans="1:18" ht="24.75" customHeight="1">
      <c r="A7" s="29"/>
      <c r="B7" s="42"/>
      <c r="C7" s="38" t="s">
        <v>5</v>
      </c>
      <c r="D7" s="39"/>
      <c r="E7" s="38" t="s">
        <v>6</v>
      </c>
      <c r="F7" s="39"/>
      <c r="G7" s="34"/>
      <c r="H7" s="29"/>
      <c r="I7" s="34"/>
      <c r="J7" s="29"/>
      <c r="K7" s="34"/>
      <c r="L7" s="29"/>
      <c r="M7" s="34"/>
      <c r="N7" s="29"/>
      <c r="O7" s="34"/>
      <c r="P7" s="29"/>
      <c r="Q7" s="34"/>
      <c r="R7" s="35"/>
    </row>
    <row r="8" spans="1:18" ht="34.5" customHeight="1">
      <c r="A8" s="2" t="s">
        <v>19</v>
      </c>
      <c r="B8" s="18">
        <v>510.2</v>
      </c>
      <c r="C8" s="11">
        <v>81.2</v>
      </c>
      <c r="D8" s="9"/>
      <c r="E8" s="9">
        <v>657.5</v>
      </c>
      <c r="F8" s="9"/>
      <c r="G8" s="9" t="s">
        <v>13</v>
      </c>
      <c r="H8" s="9"/>
      <c r="I8" s="9">
        <v>144.3</v>
      </c>
      <c r="J8" s="9"/>
      <c r="K8" s="11">
        <v>54</v>
      </c>
      <c r="L8" s="9"/>
      <c r="M8" s="11">
        <v>29.9</v>
      </c>
      <c r="N8" s="9"/>
      <c r="O8" s="9">
        <v>32.3</v>
      </c>
      <c r="P8" s="9"/>
      <c r="Q8" s="9">
        <v>249.7</v>
      </c>
      <c r="R8" s="19"/>
    </row>
    <row r="9" spans="1:17" s="19" customFormat="1" ht="34.5" customHeight="1">
      <c r="A9" s="3" t="s">
        <v>14</v>
      </c>
      <c r="B9" s="20">
        <v>326.1</v>
      </c>
      <c r="C9" s="11">
        <v>50.7</v>
      </c>
      <c r="D9" s="9"/>
      <c r="E9" s="9">
        <v>657.5</v>
      </c>
      <c r="F9" s="9"/>
      <c r="G9" s="9" t="s">
        <v>13</v>
      </c>
      <c r="H9" s="9"/>
      <c r="I9" s="9">
        <v>147.4</v>
      </c>
      <c r="J9" s="9"/>
      <c r="K9" s="9">
        <v>0.3</v>
      </c>
      <c r="L9" s="9"/>
      <c r="M9" s="14">
        <v>0</v>
      </c>
      <c r="N9" s="9"/>
      <c r="O9" s="9">
        <v>121.9</v>
      </c>
      <c r="P9" s="9"/>
      <c r="Q9" s="9">
        <v>56.5</v>
      </c>
    </row>
    <row r="10" spans="1:17" s="19" customFormat="1" ht="34.5" customHeight="1">
      <c r="A10" s="2" t="s">
        <v>16</v>
      </c>
      <c r="B10" s="18">
        <v>498.5</v>
      </c>
      <c r="C10" s="11">
        <v>107.7</v>
      </c>
      <c r="D10" s="9"/>
      <c r="E10" s="9">
        <v>390.8</v>
      </c>
      <c r="F10" s="9"/>
      <c r="G10" s="9" t="s">
        <v>13</v>
      </c>
      <c r="H10" s="9"/>
      <c r="I10" s="9">
        <v>250.3</v>
      </c>
      <c r="J10" s="9"/>
      <c r="K10" s="9">
        <v>57.6</v>
      </c>
      <c r="L10" s="9"/>
      <c r="M10" s="14">
        <v>0</v>
      </c>
      <c r="N10" s="9"/>
      <c r="O10" s="9">
        <v>25.9</v>
      </c>
      <c r="P10" s="9"/>
      <c r="Q10" s="9">
        <v>164.7</v>
      </c>
    </row>
    <row r="11" spans="1:17" s="19" customFormat="1" ht="34.5" customHeight="1">
      <c r="A11" s="2" t="s">
        <v>18</v>
      </c>
      <c r="B11" s="18">
        <v>399.4</v>
      </c>
      <c r="C11" s="11">
        <v>84.7</v>
      </c>
      <c r="D11" s="9"/>
      <c r="E11" s="9">
        <v>314.7</v>
      </c>
      <c r="F11" s="9"/>
      <c r="G11" s="9" t="s">
        <v>21</v>
      </c>
      <c r="H11" s="9"/>
      <c r="I11" s="9">
        <v>152.6</v>
      </c>
      <c r="J11" s="9"/>
      <c r="K11" s="9">
        <v>29.9</v>
      </c>
      <c r="L11" s="9"/>
      <c r="M11" s="14">
        <v>1.2</v>
      </c>
      <c r="N11" s="9"/>
      <c r="O11" s="9">
        <v>49.9</v>
      </c>
      <c r="P11" s="9"/>
      <c r="Q11" s="9">
        <v>165.9</v>
      </c>
    </row>
    <row r="12" spans="1:18" s="19" customFormat="1" ht="34.5" customHeight="1" thickBot="1">
      <c r="A12" s="4" t="s">
        <v>20</v>
      </c>
      <c r="B12" s="24">
        <f>+C12+E12</f>
        <v>414.53000000000003</v>
      </c>
      <c r="C12" s="15">
        <v>34.18</v>
      </c>
      <c r="D12" s="16"/>
      <c r="E12" s="16">
        <v>380.35</v>
      </c>
      <c r="F12" s="16"/>
      <c r="G12" s="16" t="s">
        <v>22</v>
      </c>
      <c r="H12" s="16"/>
      <c r="I12" s="16">
        <v>106.2</v>
      </c>
      <c r="J12" s="16"/>
      <c r="K12" s="16">
        <v>6.2</v>
      </c>
      <c r="L12" s="16"/>
      <c r="M12" s="17">
        <v>0</v>
      </c>
      <c r="N12" s="16"/>
      <c r="O12" s="16">
        <v>130.7</v>
      </c>
      <c r="P12" s="16"/>
      <c r="Q12" s="16">
        <v>171.4</v>
      </c>
      <c r="R12" s="21"/>
    </row>
    <row r="13" spans="1:18" s="7" customFormat="1" ht="19.5" customHeight="1" thickTop="1">
      <c r="A13" s="13"/>
      <c r="C13" s="22"/>
      <c r="D13" s="22"/>
      <c r="M13" s="12"/>
      <c r="N13" s="12"/>
      <c r="O13" s="12"/>
      <c r="P13" s="12"/>
      <c r="Q13" s="12"/>
      <c r="R13" s="12" t="s">
        <v>17</v>
      </c>
    </row>
    <row r="19" ht="13.5">
      <c r="G19" s="23"/>
    </row>
    <row r="27" ht="6" customHeight="1"/>
  </sheetData>
  <sheetProtection/>
  <mergeCells count="13"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  <mergeCell ref="E7:F7"/>
    <mergeCell ref="K5:L7"/>
    <mergeCell ref="M5:N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2016-07-12T02:00:13Z</cp:lastPrinted>
  <dcterms:created xsi:type="dcterms:W3CDTF">2006-05-29T02:22:22Z</dcterms:created>
  <dcterms:modified xsi:type="dcterms:W3CDTF">2016-08-15T04:35:25Z</dcterms:modified>
  <cp:category/>
  <cp:version/>
  <cp:contentType/>
  <cp:contentStatus/>
</cp:coreProperties>
</file>