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activeTab="0"/>
  </bookViews>
  <sheets>
    <sheet name="13-8ジフテリヤ・麻しん・風しん１" sheetId="1" r:id="rId1"/>
  </sheets>
  <definedNames>
    <definedName name="_xlnm.Print_Area" localSheetId="0">'13-8ジフテリヤ・麻しん・風しん１'!$A$1:$K$47</definedName>
  </definedNames>
  <calcPr fullCalcOnLoad="1"/>
</workbook>
</file>

<file path=xl/sharedStrings.xml><?xml version="1.0" encoding="utf-8"?>
<sst xmlns="http://schemas.openxmlformats.org/spreadsheetml/2006/main" count="96" uniqueCount="32">
  <si>
    <t>対象者</t>
  </si>
  <si>
    <t>年　　度</t>
  </si>
  <si>
    <t>破傷風・ジフテリア</t>
  </si>
  <si>
    <t>13－８　ジフテリア・麻しん・風しん予防接種状況</t>
  </si>
  <si>
    <t>実施率(％)</t>
  </si>
  <si>
    <t>実施
人員</t>
  </si>
  <si>
    <t>実施
人員</t>
  </si>
  <si>
    <t>麻　し　ん（単）</t>
  </si>
  <si>
    <t>風　し　ん（単）</t>
  </si>
  <si>
    <t>Ⅰ期</t>
  </si>
  <si>
    <t>Ⅱ期</t>
  </si>
  <si>
    <t>Ⅰ期：１歳児</t>
  </si>
  <si>
    <t>Ⅱ期：小学校就学前の１年間</t>
  </si>
  <si>
    <r>
      <t>MR</t>
    </r>
    <r>
      <rPr>
        <sz val="10"/>
        <rFont val="ＭＳ 明朝"/>
        <family val="1"/>
      </rPr>
      <t>（麻しん風しん混合）</t>
    </r>
  </si>
  <si>
    <t>　　19年度</t>
  </si>
  <si>
    <t>平成19年度</t>
  </si>
  <si>
    <t>　　20年度</t>
  </si>
  <si>
    <t>平成20年度</t>
  </si>
  <si>
    <t>平成21年度</t>
  </si>
  <si>
    <t>平成22年度</t>
  </si>
  <si>
    <t>　　21年度</t>
  </si>
  <si>
    <t>　　22年度</t>
  </si>
  <si>
    <t>平成18年度</t>
  </si>
  <si>
    <t>※小学校6年生</t>
  </si>
  <si>
    <t>平成23年度</t>
  </si>
  <si>
    <t>　　23年度</t>
  </si>
  <si>
    <t>　　24年度</t>
  </si>
  <si>
    <t>平成24年度</t>
  </si>
  <si>
    <t>-</t>
  </si>
  <si>
    <t>-</t>
  </si>
  <si>
    <t>-</t>
  </si>
  <si>
    <t>資料：健康推進課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</si>
</sst>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 wrapText="1"/>
    </xf>
    <xf numFmtId="181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181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1" fontId="2" fillId="0" borderId="3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81" fontId="2" fillId="0" borderId="4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1.625" style="1" customWidth="1"/>
    <col min="2" max="11" width="7.625" style="1" customWidth="1"/>
    <col min="12" max="16384" width="9.00390625" style="1" customWidth="1"/>
  </cols>
  <sheetData>
    <row r="1" spans="1:7" ht="28.5" customHeight="1">
      <c r="A1" s="10" t="s">
        <v>3</v>
      </c>
      <c r="B1" s="10"/>
      <c r="C1" s="10"/>
      <c r="D1" s="10"/>
      <c r="E1" s="10"/>
      <c r="F1" s="10"/>
      <c r="G1" s="10"/>
    </row>
    <row r="2" spans="1:7" ht="11.25" customHeight="1" thickBot="1">
      <c r="A2" s="8"/>
      <c r="B2" s="8"/>
      <c r="C2" s="8"/>
      <c r="D2" s="8"/>
      <c r="E2" s="8"/>
      <c r="F2" s="8"/>
      <c r="G2" s="8"/>
    </row>
    <row r="3" spans="1:5" ht="24.75" customHeight="1" thickTop="1">
      <c r="A3" s="53" t="s">
        <v>1</v>
      </c>
      <c r="B3" s="23" t="s">
        <v>2</v>
      </c>
      <c r="C3" s="17"/>
      <c r="D3" s="52"/>
      <c r="E3" s="4"/>
    </row>
    <row r="4" spans="1:5" ht="36" customHeight="1">
      <c r="A4" s="54"/>
      <c r="B4" s="6" t="s">
        <v>0</v>
      </c>
      <c r="C4" s="5" t="s">
        <v>5</v>
      </c>
      <c r="D4" s="16" t="s">
        <v>4</v>
      </c>
      <c r="E4" s="4"/>
    </row>
    <row r="5" spans="1:5" ht="21" customHeight="1">
      <c r="A5" s="44" t="s">
        <v>22</v>
      </c>
      <c r="B5" s="24">
        <v>671</v>
      </c>
      <c r="C5" s="22">
        <v>384</v>
      </c>
      <c r="D5" s="45">
        <v>57.2</v>
      </c>
      <c r="E5" s="22"/>
    </row>
    <row r="6" spans="1:5" ht="21" customHeight="1">
      <c r="A6" s="44"/>
      <c r="B6" s="24"/>
      <c r="C6" s="22"/>
      <c r="D6" s="45"/>
      <c r="E6" s="22"/>
    </row>
    <row r="7" spans="1:5" ht="21" customHeight="1">
      <c r="A7" s="38" t="s">
        <v>14</v>
      </c>
      <c r="B7" s="24">
        <v>690</v>
      </c>
      <c r="C7" s="22">
        <v>419</v>
      </c>
      <c r="D7" s="45">
        <v>60.7</v>
      </c>
      <c r="E7" s="4"/>
    </row>
    <row r="8" spans="1:5" s="13" customFormat="1" ht="21" customHeight="1">
      <c r="A8" s="38"/>
      <c r="B8" s="24"/>
      <c r="C8" s="22"/>
      <c r="D8" s="45"/>
      <c r="E8" s="4"/>
    </row>
    <row r="9" spans="1:5" s="13" customFormat="1" ht="21" customHeight="1">
      <c r="A9" s="44" t="s">
        <v>16</v>
      </c>
      <c r="B9" s="24">
        <v>685</v>
      </c>
      <c r="C9" s="22">
        <v>441</v>
      </c>
      <c r="D9" s="45">
        <f>C9/B9*100</f>
        <v>64.37956204379563</v>
      </c>
      <c r="E9" s="22"/>
    </row>
    <row r="10" spans="1:5" s="13" customFormat="1" ht="21" customHeight="1">
      <c r="A10" s="44"/>
      <c r="B10" s="24"/>
      <c r="C10" s="22"/>
      <c r="D10" s="45"/>
      <c r="E10" s="22"/>
    </row>
    <row r="11" spans="1:5" ht="21" customHeight="1">
      <c r="A11" s="38" t="s">
        <v>20</v>
      </c>
      <c r="B11" s="24">
        <v>715</v>
      </c>
      <c r="C11" s="22">
        <v>502</v>
      </c>
      <c r="D11" s="45">
        <v>70.2</v>
      </c>
      <c r="E11" s="22"/>
    </row>
    <row r="12" spans="1:5" ht="21" customHeight="1">
      <c r="A12" s="38"/>
      <c r="B12" s="24"/>
      <c r="C12" s="22"/>
      <c r="D12" s="45"/>
      <c r="E12" s="22"/>
    </row>
    <row r="13" spans="1:5" ht="21" customHeight="1">
      <c r="A13" s="44" t="s">
        <v>21</v>
      </c>
      <c r="B13" s="24">
        <v>749</v>
      </c>
      <c r="C13" s="22">
        <v>512</v>
      </c>
      <c r="D13" s="45">
        <v>68.3</v>
      </c>
      <c r="E13" s="4"/>
    </row>
    <row r="14" spans="1:5" ht="21" customHeight="1">
      <c r="A14" s="44"/>
      <c r="B14" s="24"/>
      <c r="C14" s="22"/>
      <c r="D14" s="45"/>
      <c r="E14" s="4"/>
    </row>
    <row r="15" spans="1:5" ht="21" customHeight="1">
      <c r="A15" s="44" t="s">
        <v>25</v>
      </c>
      <c r="B15" s="24">
        <v>748</v>
      </c>
      <c r="C15" s="22">
        <v>483</v>
      </c>
      <c r="D15" s="45">
        <v>64.6</v>
      </c>
      <c r="E15" s="4"/>
    </row>
    <row r="16" spans="1:5" ht="21" customHeight="1">
      <c r="A16" s="44"/>
      <c r="B16" s="24"/>
      <c r="C16" s="22"/>
      <c r="D16" s="45"/>
      <c r="E16" s="4"/>
    </row>
    <row r="17" spans="1:5" ht="21" customHeight="1">
      <c r="A17" s="38" t="s">
        <v>26</v>
      </c>
      <c r="B17" s="24">
        <v>734</v>
      </c>
      <c r="C17" s="22">
        <v>590</v>
      </c>
      <c r="D17" s="45">
        <v>80.4</v>
      </c>
      <c r="E17" s="9"/>
    </row>
    <row r="18" spans="1:5" ht="21" customHeight="1" thickBot="1">
      <c r="A18" s="55"/>
      <c r="B18" s="57"/>
      <c r="C18" s="58"/>
      <c r="D18" s="56"/>
      <c r="E18" s="2" t="s">
        <v>23</v>
      </c>
    </row>
    <row r="19" spans="1:9" s="3" customFormat="1" ht="39.75" customHeight="1" thickBot="1" thickTop="1">
      <c r="A19" s="2"/>
      <c r="B19" s="2"/>
      <c r="C19" s="2"/>
      <c r="E19" s="2"/>
      <c r="F19" s="2"/>
      <c r="G19" s="2"/>
      <c r="H19" s="2"/>
      <c r="I19" s="7"/>
    </row>
    <row r="20" spans="1:12" ht="14.25" customHeight="1" thickTop="1">
      <c r="A20" s="53" t="s">
        <v>1</v>
      </c>
      <c r="B20" s="11"/>
      <c r="C20" s="23" t="s">
        <v>13</v>
      </c>
      <c r="D20" s="17"/>
      <c r="E20" s="18"/>
      <c r="F20" s="23" t="s">
        <v>7</v>
      </c>
      <c r="G20" s="17"/>
      <c r="H20" s="18"/>
      <c r="I20" s="23" t="s">
        <v>8</v>
      </c>
      <c r="J20" s="17"/>
      <c r="K20" s="52"/>
      <c r="L20" s="13"/>
    </row>
    <row r="21" spans="1:12" ht="27">
      <c r="A21" s="54"/>
      <c r="B21" s="12"/>
      <c r="C21" s="6" t="s">
        <v>0</v>
      </c>
      <c r="D21" s="5" t="s">
        <v>5</v>
      </c>
      <c r="E21" s="5" t="s">
        <v>4</v>
      </c>
      <c r="F21" s="6" t="s">
        <v>0</v>
      </c>
      <c r="G21" s="5" t="s">
        <v>6</v>
      </c>
      <c r="H21" s="5" t="s">
        <v>4</v>
      </c>
      <c r="I21" s="6" t="s">
        <v>0</v>
      </c>
      <c r="J21" s="5" t="s">
        <v>5</v>
      </c>
      <c r="K21" s="16" t="s">
        <v>4</v>
      </c>
      <c r="L21" s="13"/>
    </row>
    <row r="22" spans="1:12" ht="14.25" customHeight="1">
      <c r="A22" s="37" t="s">
        <v>15</v>
      </c>
      <c r="B22" s="19" t="s">
        <v>9</v>
      </c>
      <c r="C22" s="19">
        <v>659</v>
      </c>
      <c r="D22" s="19">
        <v>645</v>
      </c>
      <c r="E22" s="51">
        <v>97.9</v>
      </c>
      <c r="F22" s="31" t="s">
        <v>28</v>
      </c>
      <c r="G22" s="19">
        <v>0</v>
      </c>
      <c r="H22" s="31" t="s">
        <v>28</v>
      </c>
      <c r="I22" s="31" t="s">
        <v>28</v>
      </c>
      <c r="J22" s="19">
        <v>1</v>
      </c>
      <c r="K22" s="33" t="s">
        <v>28</v>
      </c>
      <c r="L22" s="13"/>
    </row>
    <row r="23" spans="1:12" ht="14.25" customHeight="1">
      <c r="A23" s="38"/>
      <c r="B23" s="21"/>
      <c r="C23" s="21"/>
      <c r="D23" s="21"/>
      <c r="E23" s="49"/>
      <c r="F23" s="32"/>
      <c r="G23" s="21"/>
      <c r="H23" s="32"/>
      <c r="I23" s="32"/>
      <c r="J23" s="21"/>
      <c r="K23" s="34"/>
      <c r="L23" s="13"/>
    </row>
    <row r="24" spans="1:12" ht="14.25" customHeight="1">
      <c r="A24" s="38"/>
      <c r="B24" s="32" t="s">
        <v>10</v>
      </c>
      <c r="C24" s="32">
        <v>738</v>
      </c>
      <c r="D24" s="32">
        <v>601</v>
      </c>
      <c r="E24" s="32">
        <v>81.4</v>
      </c>
      <c r="F24" s="32" t="s">
        <v>28</v>
      </c>
      <c r="G24" s="32">
        <v>0</v>
      </c>
      <c r="H24" s="32" t="s">
        <v>28</v>
      </c>
      <c r="I24" s="32" t="s">
        <v>28</v>
      </c>
      <c r="J24" s="32">
        <v>12</v>
      </c>
      <c r="K24" s="28" t="s">
        <v>28</v>
      </c>
      <c r="L24" s="13"/>
    </row>
    <row r="25" spans="1:12" ht="14.25" customHeight="1">
      <c r="A25" s="39"/>
      <c r="B25" s="48"/>
      <c r="C25" s="48"/>
      <c r="D25" s="48"/>
      <c r="E25" s="48"/>
      <c r="F25" s="48"/>
      <c r="G25" s="48"/>
      <c r="H25" s="48"/>
      <c r="I25" s="48"/>
      <c r="J25" s="48"/>
      <c r="K25" s="29"/>
      <c r="L25" s="13"/>
    </row>
    <row r="26" spans="1:12" ht="14.25" customHeight="1">
      <c r="A26" s="37" t="s">
        <v>17</v>
      </c>
      <c r="B26" s="19" t="s">
        <v>9</v>
      </c>
      <c r="C26" s="19">
        <v>667</v>
      </c>
      <c r="D26" s="51">
        <v>617</v>
      </c>
      <c r="E26" s="51">
        <f>D26/C26*100</f>
        <v>92.50374812593704</v>
      </c>
      <c r="F26" s="31" t="s">
        <v>28</v>
      </c>
      <c r="G26" s="19">
        <v>0</v>
      </c>
      <c r="H26" s="31" t="s">
        <v>28</v>
      </c>
      <c r="I26" s="31" t="s">
        <v>28</v>
      </c>
      <c r="J26" s="19">
        <v>0</v>
      </c>
      <c r="K26" s="33" t="s">
        <v>28</v>
      </c>
      <c r="L26" s="13"/>
    </row>
    <row r="27" spans="1:12" ht="14.25" customHeight="1">
      <c r="A27" s="38"/>
      <c r="B27" s="21"/>
      <c r="C27" s="21"/>
      <c r="D27" s="49"/>
      <c r="E27" s="49"/>
      <c r="F27" s="32"/>
      <c r="G27" s="21"/>
      <c r="H27" s="32"/>
      <c r="I27" s="32"/>
      <c r="J27" s="21"/>
      <c r="K27" s="34"/>
      <c r="L27" s="13"/>
    </row>
    <row r="28" spans="1:12" ht="14.25" customHeight="1">
      <c r="A28" s="38"/>
      <c r="B28" s="32" t="s">
        <v>10</v>
      </c>
      <c r="C28" s="32">
        <v>672</v>
      </c>
      <c r="D28" s="49">
        <v>627</v>
      </c>
      <c r="E28" s="49">
        <f>D28/C28*100</f>
        <v>93.30357142857143</v>
      </c>
      <c r="F28" s="32" t="s">
        <v>29</v>
      </c>
      <c r="G28" s="32">
        <v>0</v>
      </c>
      <c r="H28" s="32" t="s">
        <v>29</v>
      </c>
      <c r="I28" s="32" t="s">
        <v>29</v>
      </c>
      <c r="J28" s="32">
        <v>0</v>
      </c>
      <c r="K28" s="28" t="s">
        <v>28</v>
      </c>
      <c r="L28" s="13"/>
    </row>
    <row r="29" spans="1:12" ht="14.25" customHeight="1">
      <c r="A29" s="39"/>
      <c r="B29" s="48"/>
      <c r="C29" s="48"/>
      <c r="D29" s="50"/>
      <c r="E29" s="50"/>
      <c r="F29" s="48"/>
      <c r="G29" s="48"/>
      <c r="H29" s="48"/>
      <c r="I29" s="48"/>
      <c r="J29" s="48"/>
      <c r="K29" s="29"/>
      <c r="L29" s="13"/>
    </row>
    <row r="30" spans="1:12" ht="14.25" customHeight="1">
      <c r="A30" s="37" t="s">
        <v>18</v>
      </c>
      <c r="B30" s="30" t="s">
        <v>9</v>
      </c>
      <c r="C30" s="30">
        <v>631</v>
      </c>
      <c r="D30" s="30">
        <v>583</v>
      </c>
      <c r="E30" s="19">
        <v>92.4</v>
      </c>
      <c r="F30" s="31" t="s">
        <v>28</v>
      </c>
      <c r="G30" s="19">
        <v>0</v>
      </c>
      <c r="H30" s="31" t="s">
        <v>28</v>
      </c>
      <c r="I30" s="31" t="s">
        <v>28</v>
      </c>
      <c r="J30" s="19">
        <v>0</v>
      </c>
      <c r="K30" s="33" t="s">
        <v>28</v>
      </c>
      <c r="L30" s="13"/>
    </row>
    <row r="31" spans="1:12" ht="14.25" customHeight="1">
      <c r="A31" s="38"/>
      <c r="B31" s="24"/>
      <c r="C31" s="24"/>
      <c r="D31" s="24"/>
      <c r="E31" s="21"/>
      <c r="F31" s="32"/>
      <c r="G31" s="21"/>
      <c r="H31" s="32"/>
      <c r="I31" s="32"/>
      <c r="J31" s="21"/>
      <c r="K31" s="34"/>
      <c r="L31" s="13"/>
    </row>
    <row r="32" spans="1:12" ht="14.25" customHeight="1">
      <c r="A32" s="38"/>
      <c r="B32" s="26" t="s">
        <v>10</v>
      </c>
      <c r="C32" s="26">
        <v>672</v>
      </c>
      <c r="D32" s="24">
        <v>628</v>
      </c>
      <c r="E32" s="21">
        <v>93.5</v>
      </c>
      <c r="F32" s="32" t="s">
        <v>29</v>
      </c>
      <c r="G32" s="32">
        <v>0</v>
      </c>
      <c r="H32" s="32" t="s">
        <v>29</v>
      </c>
      <c r="I32" s="32" t="s">
        <v>29</v>
      </c>
      <c r="J32" s="32">
        <v>0</v>
      </c>
      <c r="K32" s="28" t="s">
        <v>28</v>
      </c>
      <c r="L32" s="13"/>
    </row>
    <row r="33" spans="1:12" ht="14.25" customHeight="1">
      <c r="A33" s="39"/>
      <c r="B33" s="27"/>
      <c r="C33" s="27"/>
      <c r="D33" s="25"/>
      <c r="E33" s="20"/>
      <c r="F33" s="48"/>
      <c r="G33" s="48"/>
      <c r="H33" s="48"/>
      <c r="I33" s="48"/>
      <c r="J33" s="48"/>
      <c r="K33" s="29"/>
      <c r="L33" s="13"/>
    </row>
    <row r="34" spans="1:11" ht="14.25" customHeight="1">
      <c r="A34" s="38" t="s">
        <v>19</v>
      </c>
      <c r="B34" s="24" t="s">
        <v>9</v>
      </c>
      <c r="C34" s="24">
        <v>594</v>
      </c>
      <c r="D34" s="21">
        <v>532</v>
      </c>
      <c r="E34" s="41">
        <v>89.6</v>
      </c>
      <c r="F34" s="31" t="s">
        <v>28</v>
      </c>
      <c r="G34" s="24">
        <v>0</v>
      </c>
      <c r="H34" s="31" t="s">
        <v>28</v>
      </c>
      <c r="I34" s="31" t="s">
        <v>28</v>
      </c>
      <c r="J34" s="24">
        <v>0</v>
      </c>
      <c r="K34" s="33" t="s">
        <v>29</v>
      </c>
    </row>
    <row r="35" spans="1:11" ht="14.25" customHeight="1">
      <c r="A35" s="38"/>
      <c r="B35" s="24"/>
      <c r="C35" s="24"/>
      <c r="D35" s="21"/>
      <c r="E35" s="41"/>
      <c r="F35" s="32"/>
      <c r="G35" s="24"/>
      <c r="H35" s="32"/>
      <c r="I35" s="32"/>
      <c r="J35" s="24"/>
      <c r="K35" s="34"/>
    </row>
    <row r="36" spans="1:11" ht="14.25" customHeight="1">
      <c r="A36" s="38"/>
      <c r="B36" s="26" t="s">
        <v>10</v>
      </c>
      <c r="C36" s="26">
        <v>670</v>
      </c>
      <c r="D36" s="21">
        <v>599</v>
      </c>
      <c r="E36" s="35">
        <v>89.4</v>
      </c>
      <c r="F36" s="26" t="s">
        <v>28</v>
      </c>
      <c r="G36" s="26">
        <v>0</v>
      </c>
      <c r="H36" s="26" t="s">
        <v>28</v>
      </c>
      <c r="I36" s="26" t="s">
        <v>28</v>
      </c>
      <c r="J36" s="26">
        <v>0</v>
      </c>
      <c r="K36" s="28" t="s">
        <v>28</v>
      </c>
    </row>
    <row r="37" spans="1:11" ht="14.25" customHeight="1">
      <c r="A37" s="38"/>
      <c r="B37" s="26"/>
      <c r="C37" s="26"/>
      <c r="D37" s="21"/>
      <c r="E37" s="35"/>
      <c r="F37" s="26"/>
      <c r="G37" s="26"/>
      <c r="H37" s="26"/>
      <c r="I37" s="26"/>
      <c r="J37" s="26"/>
      <c r="K37" s="28"/>
    </row>
    <row r="38" spans="1:11" ht="14.25" customHeight="1">
      <c r="A38" s="37" t="s">
        <v>24</v>
      </c>
      <c r="B38" s="30" t="s">
        <v>9</v>
      </c>
      <c r="C38" s="30">
        <v>600</v>
      </c>
      <c r="D38" s="19">
        <v>578</v>
      </c>
      <c r="E38" s="40">
        <v>96.3</v>
      </c>
      <c r="F38" s="31" t="s">
        <v>29</v>
      </c>
      <c r="G38" s="30">
        <v>0</v>
      </c>
      <c r="H38" s="31" t="s">
        <v>29</v>
      </c>
      <c r="I38" s="31" t="s">
        <v>29</v>
      </c>
      <c r="J38" s="30">
        <v>0</v>
      </c>
      <c r="K38" s="33" t="s">
        <v>28</v>
      </c>
    </row>
    <row r="39" spans="1:11" ht="14.25" customHeight="1">
      <c r="A39" s="38"/>
      <c r="B39" s="24"/>
      <c r="C39" s="24"/>
      <c r="D39" s="21"/>
      <c r="E39" s="41"/>
      <c r="F39" s="32"/>
      <c r="G39" s="24"/>
      <c r="H39" s="32"/>
      <c r="I39" s="32"/>
      <c r="J39" s="24"/>
      <c r="K39" s="34"/>
    </row>
    <row r="40" spans="1:11" ht="14.25" customHeight="1">
      <c r="A40" s="38"/>
      <c r="B40" s="26" t="s">
        <v>10</v>
      </c>
      <c r="C40" s="26">
        <v>639</v>
      </c>
      <c r="D40" s="21">
        <v>604</v>
      </c>
      <c r="E40" s="35">
        <v>94.5</v>
      </c>
      <c r="F40" s="26" t="s">
        <v>28</v>
      </c>
      <c r="G40" s="26">
        <v>0</v>
      </c>
      <c r="H40" s="26" t="s">
        <v>28</v>
      </c>
      <c r="I40" s="26" t="s">
        <v>28</v>
      </c>
      <c r="J40" s="26">
        <v>0</v>
      </c>
      <c r="K40" s="28" t="s">
        <v>29</v>
      </c>
    </row>
    <row r="41" spans="1:11" ht="14.25" customHeight="1">
      <c r="A41" s="39"/>
      <c r="B41" s="27"/>
      <c r="C41" s="27"/>
      <c r="D41" s="20"/>
      <c r="E41" s="36"/>
      <c r="F41" s="27"/>
      <c r="G41" s="27"/>
      <c r="H41" s="27"/>
      <c r="I41" s="27"/>
      <c r="J41" s="27"/>
      <c r="K41" s="29"/>
    </row>
    <row r="42" spans="1:11" ht="14.25" customHeight="1">
      <c r="A42" s="38" t="s">
        <v>27</v>
      </c>
      <c r="B42" s="24" t="s">
        <v>9</v>
      </c>
      <c r="C42" s="24">
        <v>631</v>
      </c>
      <c r="D42" s="21">
        <v>597</v>
      </c>
      <c r="E42" s="41">
        <v>94.6</v>
      </c>
      <c r="F42" s="24" t="s">
        <v>30</v>
      </c>
      <c r="G42" s="24">
        <v>0</v>
      </c>
      <c r="H42" s="24" t="s">
        <v>30</v>
      </c>
      <c r="I42" s="24" t="s">
        <v>30</v>
      </c>
      <c r="J42" s="24">
        <v>0</v>
      </c>
      <c r="K42" s="33" t="s">
        <v>30</v>
      </c>
    </row>
    <row r="43" spans="1:11" ht="14.25" customHeight="1">
      <c r="A43" s="38"/>
      <c r="B43" s="24"/>
      <c r="C43" s="24"/>
      <c r="D43" s="21"/>
      <c r="E43" s="41"/>
      <c r="F43" s="24"/>
      <c r="G43" s="24"/>
      <c r="H43" s="24"/>
      <c r="I43" s="24"/>
      <c r="J43" s="24"/>
      <c r="K43" s="34"/>
    </row>
    <row r="44" spans="1:11" ht="14.25" customHeight="1">
      <c r="A44" s="38"/>
      <c r="B44" s="26" t="s">
        <v>10</v>
      </c>
      <c r="C44" s="26">
        <v>641</v>
      </c>
      <c r="D44" s="21">
        <v>592</v>
      </c>
      <c r="E44" s="35">
        <v>92.4</v>
      </c>
      <c r="F44" s="26" t="s">
        <v>30</v>
      </c>
      <c r="G44" s="26">
        <v>0</v>
      </c>
      <c r="H44" s="26" t="s">
        <v>30</v>
      </c>
      <c r="I44" s="26" t="s">
        <v>30</v>
      </c>
      <c r="J44" s="26">
        <v>0</v>
      </c>
      <c r="K44" s="28" t="s">
        <v>30</v>
      </c>
    </row>
    <row r="45" spans="1:11" ht="14.25" customHeight="1" thickBot="1">
      <c r="A45" s="55"/>
      <c r="B45" s="42"/>
      <c r="C45" s="42"/>
      <c r="D45" s="46"/>
      <c r="E45" s="47"/>
      <c r="F45" s="42"/>
      <c r="G45" s="42"/>
      <c r="H45" s="42"/>
      <c r="I45" s="42"/>
      <c r="J45" s="42"/>
      <c r="K45" s="43"/>
    </row>
    <row r="46" spans="1:11" ht="18.75" customHeight="1" thickTop="1">
      <c r="A46" s="14"/>
      <c r="B46" s="1" t="s">
        <v>11</v>
      </c>
      <c r="D46" s="14"/>
      <c r="K46" s="7" t="s">
        <v>31</v>
      </c>
    </row>
    <row r="47" spans="1:4" ht="21.75" customHeight="1">
      <c r="A47" s="15"/>
      <c r="B47" s="1" t="s">
        <v>12</v>
      </c>
      <c r="D47" s="15"/>
    </row>
  </sheetData>
  <sheetProtection/>
  <mergeCells count="163">
    <mergeCell ref="I36:I37"/>
    <mergeCell ref="K36:K37"/>
    <mergeCell ref="J34:J35"/>
    <mergeCell ref="K34:K35"/>
    <mergeCell ref="I34:I35"/>
    <mergeCell ref="J36:J37"/>
    <mergeCell ref="H28:H29"/>
    <mergeCell ref="F34:F35"/>
    <mergeCell ref="E36:E37"/>
    <mergeCell ref="F36:F37"/>
    <mergeCell ref="G34:G35"/>
    <mergeCell ref="G36:G37"/>
    <mergeCell ref="H34:H35"/>
    <mergeCell ref="H36:H37"/>
    <mergeCell ref="G28:G29"/>
    <mergeCell ref="K28:K29"/>
    <mergeCell ref="I26:I27"/>
    <mergeCell ref="J26:J27"/>
    <mergeCell ref="K26:K27"/>
    <mergeCell ref="I28:I29"/>
    <mergeCell ref="J28:J29"/>
    <mergeCell ref="B30:B31"/>
    <mergeCell ref="A30:A33"/>
    <mergeCell ref="C36:C37"/>
    <mergeCell ref="D36:D37"/>
    <mergeCell ref="E42:E43"/>
    <mergeCell ref="A34:A37"/>
    <mergeCell ref="B34:B35"/>
    <mergeCell ref="C34:C35"/>
    <mergeCell ref="D34:D35"/>
    <mergeCell ref="E34:E35"/>
    <mergeCell ref="A42:A45"/>
    <mergeCell ref="B42:B43"/>
    <mergeCell ref="C42:C43"/>
    <mergeCell ref="D42:D43"/>
    <mergeCell ref="F28:F29"/>
    <mergeCell ref="B36:B37"/>
    <mergeCell ref="B28:B29"/>
    <mergeCell ref="C32:C33"/>
    <mergeCell ref="D32:D33"/>
    <mergeCell ref="E32:E33"/>
    <mergeCell ref="A11:A12"/>
    <mergeCell ref="D11:D12"/>
    <mergeCell ref="D17:D18"/>
    <mergeCell ref="B17:B18"/>
    <mergeCell ref="C17:C18"/>
    <mergeCell ref="H26:H27"/>
    <mergeCell ref="F26:F27"/>
    <mergeCell ref="G26:G27"/>
    <mergeCell ref="F22:F23"/>
    <mergeCell ref="F24:F25"/>
    <mergeCell ref="A3:A4"/>
    <mergeCell ref="C7:C8"/>
    <mergeCell ref="A5:A6"/>
    <mergeCell ref="B5:B6"/>
    <mergeCell ref="C5:C6"/>
    <mergeCell ref="A17:A18"/>
    <mergeCell ref="B3:D3"/>
    <mergeCell ref="C11:C12"/>
    <mergeCell ref="B11:B12"/>
    <mergeCell ref="B7:B8"/>
    <mergeCell ref="K22:K23"/>
    <mergeCell ref="I24:I25"/>
    <mergeCell ref="J24:J25"/>
    <mergeCell ref="I22:I23"/>
    <mergeCell ref="J22:J23"/>
    <mergeCell ref="C24:C25"/>
    <mergeCell ref="D24:D25"/>
    <mergeCell ref="E24:E25"/>
    <mergeCell ref="G22:G23"/>
    <mergeCell ref="B9:B10"/>
    <mergeCell ref="C9:C10"/>
    <mergeCell ref="D9:D10"/>
    <mergeCell ref="D7:D8"/>
    <mergeCell ref="A20:A21"/>
    <mergeCell ref="B32:B33"/>
    <mergeCell ref="A22:A25"/>
    <mergeCell ref="B22:B23"/>
    <mergeCell ref="A26:A29"/>
    <mergeCell ref="B26:B27"/>
    <mergeCell ref="I20:K20"/>
    <mergeCell ref="C22:C23"/>
    <mergeCell ref="D22:D23"/>
    <mergeCell ref="G24:G25"/>
    <mergeCell ref="C20:E20"/>
    <mergeCell ref="H24:H25"/>
    <mergeCell ref="E22:E23"/>
    <mergeCell ref="F20:H20"/>
    <mergeCell ref="H22:H23"/>
    <mergeCell ref="K24:K25"/>
    <mergeCell ref="D30:D31"/>
    <mergeCell ref="E30:E31"/>
    <mergeCell ref="E28:E29"/>
    <mergeCell ref="C26:C27"/>
    <mergeCell ref="D26:D27"/>
    <mergeCell ref="E26:E27"/>
    <mergeCell ref="B24:B25"/>
    <mergeCell ref="E5:E6"/>
    <mergeCell ref="D5:D6"/>
    <mergeCell ref="H30:H31"/>
    <mergeCell ref="F32:F33"/>
    <mergeCell ref="G32:G33"/>
    <mergeCell ref="E11:E12"/>
    <mergeCell ref="E9:E10"/>
    <mergeCell ref="C28:C29"/>
    <mergeCell ref="C30:C31"/>
    <mergeCell ref="A7:A8"/>
    <mergeCell ref="K30:K31"/>
    <mergeCell ref="J32:J33"/>
    <mergeCell ref="I32:I33"/>
    <mergeCell ref="K32:K33"/>
    <mergeCell ref="I30:I31"/>
    <mergeCell ref="D28:D29"/>
    <mergeCell ref="J30:J31"/>
    <mergeCell ref="H32:H33"/>
    <mergeCell ref="F30:F31"/>
    <mergeCell ref="A9:A10"/>
    <mergeCell ref="F42:F43"/>
    <mergeCell ref="G42:G43"/>
    <mergeCell ref="H42:H43"/>
    <mergeCell ref="I42:I43"/>
    <mergeCell ref="C15:C16"/>
    <mergeCell ref="D15:D16"/>
    <mergeCell ref="B15:B16"/>
    <mergeCell ref="G30:G31"/>
    <mergeCell ref="F38:F39"/>
    <mergeCell ref="F44:F45"/>
    <mergeCell ref="G44:G45"/>
    <mergeCell ref="H44:H45"/>
    <mergeCell ref="I44:I45"/>
    <mergeCell ref="B44:B45"/>
    <mergeCell ref="C44:C45"/>
    <mergeCell ref="D44:D45"/>
    <mergeCell ref="E44:E45"/>
    <mergeCell ref="J44:J45"/>
    <mergeCell ref="K44:K45"/>
    <mergeCell ref="J42:J43"/>
    <mergeCell ref="K42:K43"/>
    <mergeCell ref="A13:A14"/>
    <mergeCell ref="B13:B14"/>
    <mergeCell ref="C13:C14"/>
    <mergeCell ref="D13:D14"/>
    <mergeCell ref="A15:A16"/>
    <mergeCell ref="B40:B41"/>
    <mergeCell ref="C40:C41"/>
    <mergeCell ref="D40:D41"/>
    <mergeCell ref="E40:E41"/>
    <mergeCell ref="F40:F41"/>
    <mergeCell ref="A38:A41"/>
    <mergeCell ref="B38:B39"/>
    <mergeCell ref="C38:C39"/>
    <mergeCell ref="D38:D39"/>
    <mergeCell ref="E38:E39"/>
    <mergeCell ref="G40:G41"/>
    <mergeCell ref="H40:H41"/>
    <mergeCell ref="I40:I41"/>
    <mergeCell ref="J40:J41"/>
    <mergeCell ref="K40:K41"/>
    <mergeCell ref="G38:G39"/>
    <mergeCell ref="H38:H39"/>
    <mergeCell ref="I38:I39"/>
    <mergeCell ref="J38:J39"/>
    <mergeCell ref="K38:K39"/>
  </mergeCells>
  <printOptions/>
  <pageMargins left="0.7086614173228347" right="0.4330708661417323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2015-01-19T06:38:23Z</cp:lastPrinted>
  <dcterms:created xsi:type="dcterms:W3CDTF">2006-06-16T04:27:05Z</dcterms:created>
  <dcterms:modified xsi:type="dcterms:W3CDTF">2015-01-19T06:50:26Z</dcterms:modified>
  <cp:category/>
  <cp:version/>
  <cp:contentType/>
  <cp:contentStatus/>
</cp:coreProperties>
</file>