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8790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<sst xmlns="http://schemas.openxmlformats.org/spreadsheetml/2006/main" count="17" uniqueCount="16">
  <si>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</si>
  <si>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</si>
  <si>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</si>
  <si>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</si>
  <si>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</si>
  <si>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</si>
  <si>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</si>
  <si>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</si>
  <si>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し　　　　　　尿</t>
  </si>
  <si>
    <t>資料：環境課</t>
  </si>
  <si>
    <t>収集量
（kl）</t>
  </si>
  <si>
    <t>１３－２　ごみ・し尿収集状況</t>
  </si>
  <si>
    <t>　　26年度</t>
  </si>
  <si>
    <t>　　27年度</t>
  </si>
  <si>
    <t>※人口は10月1日現在</t>
  </si>
  <si>
    <t>平成25年度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</si>
</sst>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185" fontId="2" fillId="0" borderId="15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12.375" style="3" customWidth="1"/>
    <col min="2" max="2" width="10.625" style="3" customWidth="1"/>
    <col min="3" max="4" width="11.625" style="3" customWidth="1"/>
    <col min="5" max="8" width="11.25390625" style="3" customWidth="1"/>
    <col min="9" max="16384" width="9.00390625" style="3" customWidth="1"/>
  </cols>
  <sheetData>
    <row r="1" spans="1:5" ht="19.5" customHeight="1">
      <c r="A1" s="20" t="s">
        <v>11</v>
      </c>
      <c r="B1" s="20"/>
      <c r="C1" s="20"/>
      <c r="D1" s="20"/>
      <c r="E1" s="2"/>
    </row>
    <row r="2" spans="1:5" ht="19.5" customHeight="1">
      <c r="A2" s="1"/>
      <c r="B2" s="1"/>
      <c r="C2" s="1"/>
      <c r="D2" s="1"/>
      <c r="E2" s="2"/>
    </row>
    <row r="3" spans="1:4" s="5" customFormat="1" ht="19.5" customHeight="1" thickBot="1">
      <c r="A3" s="4"/>
      <c r="B3" s="4"/>
      <c r="C3" s="4"/>
      <c r="D3" s="4"/>
    </row>
    <row r="4" spans="1:8" ht="24.75" customHeight="1" thickTop="1">
      <c r="A4" s="27" t="s">
        <v>1</v>
      </c>
      <c r="B4" s="21" t="s">
        <v>0</v>
      </c>
      <c r="C4" s="22"/>
      <c r="D4" s="22"/>
      <c r="E4" s="22"/>
      <c r="F4" s="6"/>
      <c r="G4" s="21" t="s">
        <v>8</v>
      </c>
      <c r="H4" s="22"/>
    </row>
    <row r="5" spans="1:8" ht="24.75" customHeight="1">
      <c r="A5" s="28"/>
      <c r="B5" s="23" t="s">
        <v>2</v>
      </c>
      <c r="C5" s="29" t="s">
        <v>3</v>
      </c>
      <c r="D5" s="30"/>
      <c r="E5" s="30"/>
      <c r="F5" s="31"/>
      <c r="G5" s="23" t="s">
        <v>2</v>
      </c>
      <c r="H5" s="25" t="s">
        <v>10</v>
      </c>
    </row>
    <row r="6" spans="1:8" ht="35.25" customHeight="1">
      <c r="A6" s="26"/>
      <c r="B6" s="24"/>
      <c r="C6" s="7" t="s">
        <v>7</v>
      </c>
      <c r="D6" s="7" t="s">
        <v>4</v>
      </c>
      <c r="E6" s="7" t="s">
        <v>6</v>
      </c>
      <c r="F6" s="7" t="s">
        <v>5</v>
      </c>
      <c r="G6" s="24"/>
      <c r="H6" s="26"/>
    </row>
    <row r="7" spans="1:8" ht="34.5" customHeight="1">
      <c r="A7" s="12" t="s">
        <v>15</v>
      </c>
      <c r="B7" s="13">
        <v>68521</v>
      </c>
      <c r="C7" s="11">
        <v>11833.329999999998</v>
      </c>
      <c r="D7" s="11">
        <v>11313.46</v>
      </c>
      <c r="E7" s="11">
        <v>449.4</v>
      </c>
      <c r="F7" s="11">
        <v>70.47</v>
      </c>
      <c r="G7" s="8">
        <v>670</v>
      </c>
      <c r="H7" s="10">
        <v>661.57</v>
      </c>
    </row>
    <row r="8" spans="1:8" ht="34.5" customHeight="1">
      <c r="A8" s="12" t="s">
        <v>12</v>
      </c>
      <c r="B8" s="13">
        <v>68445</v>
      </c>
      <c r="C8" s="11">
        <v>11851.02</v>
      </c>
      <c r="D8" s="11">
        <v>11354.4</v>
      </c>
      <c r="E8" s="11">
        <v>431</v>
      </c>
      <c r="F8" s="11">
        <v>65.62</v>
      </c>
      <c r="G8" s="8">
        <v>653</v>
      </c>
      <c r="H8" s="10">
        <v>610.6</v>
      </c>
    </row>
    <row r="9" spans="1:8" ht="34.5" customHeight="1" thickBot="1">
      <c r="A9" s="15" t="s">
        <v>13</v>
      </c>
      <c r="B9" s="14">
        <v>68609</v>
      </c>
      <c r="C9" s="16">
        <f>SUM(D9:F9)</f>
        <v>11977.489999999998</v>
      </c>
      <c r="D9" s="16">
        <v>11476.97</v>
      </c>
      <c r="E9" s="16">
        <v>440.47</v>
      </c>
      <c r="F9" s="16">
        <v>60.05</v>
      </c>
      <c r="G9" s="17">
        <v>594</v>
      </c>
      <c r="H9" s="18">
        <v>642.8</v>
      </c>
    </row>
    <row r="10" spans="1:8" s="5" customFormat="1" ht="19.5" customHeight="1" thickTop="1">
      <c r="A10" s="9" t="s">
        <v>14</v>
      </c>
      <c r="G10" s="19" t="s">
        <v>9</v>
      </c>
      <c r="H10" s="19"/>
    </row>
  </sheetData>
  <sheetProtection/>
  <mergeCells count="9">
    <mergeCell ref="G10:H10"/>
    <mergeCell ref="A1:D1"/>
    <mergeCell ref="G4:H4"/>
    <mergeCell ref="G5:G6"/>
    <mergeCell ref="H5:H6"/>
    <mergeCell ref="B4:E4"/>
    <mergeCell ref="B5:B6"/>
    <mergeCell ref="A4:A6"/>
    <mergeCell ref="C5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2017-03-08T08:39:37Z</cp:lastPrinted>
  <dcterms:created xsi:type="dcterms:W3CDTF">2006-06-16T04:27:05Z</dcterms:created>
  <dcterms:modified xsi:type="dcterms:W3CDTF">2018-02-06T07:26:20Z</dcterms:modified>
  <cp:category/>
  <cp:version/>
  <cp:contentType/>
  <cp:contentStatus/>
</cp:coreProperties>
</file>