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２外国人登録人口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<sst xmlns="http://schemas.openxmlformats.org/spreadsheetml/2006/main" count="13" uniqueCount="13">
  <si>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</si>
  <si>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</si>
  <si>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</si>
  <si>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</si>
  <si>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</si>
  <si>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</si>
  <si>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</si>
  <si>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資料：市民課</t>
  </si>
  <si>
    <t>中  国</t>
  </si>
  <si>
    <t>２－２　外国人住民人口</t>
  </si>
  <si>
    <t>　　27年</t>
  </si>
  <si>
    <t>　　28年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</si>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</sst>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9</v>
      </c>
      <c r="B1" s="3"/>
      <c r="C1" s="3"/>
      <c r="E1" s="8"/>
    </row>
    <row r="2" spans="1:5" ht="19.5" customHeight="1">
      <c r="A2" s="9"/>
      <c r="B2" s="10"/>
      <c r="C2" s="10"/>
      <c r="E2" s="8"/>
    </row>
    <row r="3" spans="1:8" ht="14.25" thickBot="1">
      <c r="A3" s="5"/>
      <c r="G3" s="4"/>
      <c r="H3" s="4" t="s">
        <v>6</v>
      </c>
    </row>
    <row r="4" spans="1:8" ht="34.5" customHeight="1" thickTop="1">
      <c r="A4" s="11" t="s">
        <v>4</v>
      </c>
      <c r="B4" s="15" t="s">
        <v>0</v>
      </c>
      <c r="C4" s="11" t="s">
        <v>1</v>
      </c>
      <c r="D4" s="11" t="s">
        <v>8</v>
      </c>
      <c r="E4" s="22" t="s">
        <v>2</v>
      </c>
      <c r="F4" s="23"/>
      <c r="G4" s="11" t="s">
        <v>5</v>
      </c>
      <c r="H4" s="12" t="s">
        <v>3</v>
      </c>
    </row>
    <row r="5" spans="1:8" ht="49.5" customHeight="1">
      <c r="A5" s="6" t="s">
        <v>12</v>
      </c>
      <c r="B5" s="17">
        <v>2250</v>
      </c>
      <c r="C5" s="13">
        <v>190</v>
      </c>
      <c r="D5" s="13">
        <v>384</v>
      </c>
      <c r="E5" s="14">
        <v>885</v>
      </c>
      <c r="F5" s="13"/>
      <c r="G5" s="13">
        <v>314</v>
      </c>
      <c r="H5" s="13">
        <v>477</v>
      </c>
    </row>
    <row r="6" spans="1:8" ht="49.5" customHeight="1">
      <c r="A6" s="6" t="s">
        <v>10</v>
      </c>
      <c r="B6" s="17">
        <v>2363</v>
      </c>
      <c r="C6" s="13">
        <v>190</v>
      </c>
      <c r="D6" s="13">
        <v>400</v>
      </c>
      <c r="E6" s="14">
        <v>834</v>
      </c>
      <c r="F6" s="13"/>
      <c r="G6" s="13">
        <v>338</v>
      </c>
      <c r="H6" s="13">
        <f>B6-C6-D6-E6-G6</f>
        <v>601</v>
      </c>
    </row>
    <row r="7" spans="1:8" ht="49.5" customHeight="1" thickBot="1">
      <c r="A7" s="18" t="s">
        <v>11</v>
      </c>
      <c r="B7" s="19">
        <v>2620</v>
      </c>
      <c r="C7" s="20">
        <v>178</v>
      </c>
      <c r="D7" s="20">
        <v>416</v>
      </c>
      <c r="E7" s="21">
        <v>889</v>
      </c>
      <c r="F7" s="20"/>
      <c r="G7" s="20">
        <v>358</v>
      </c>
      <c r="H7" s="20">
        <v>779</v>
      </c>
    </row>
    <row r="8" spans="7:8" ht="19.5" customHeight="1" thickTop="1">
      <c r="G8" s="16"/>
      <c r="H8" s="16" t="s">
        <v>7</v>
      </c>
    </row>
    <row r="9" ht="30" customHeight="1">
      <c r="A9" s="7"/>
    </row>
    <row r="10" ht="30" customHeight="1">
      <c r="A10" s="7"/>
    </row>
    <row r="11" ht="30" customHeight="1">
      <c r="A11" s="7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2018-02-05T09:02:42Z</cp:lastPrinted>
  <dcterms:created xsi:type="dcterms:W3CDTF">2006-05-16T04:21:01Z</dcterms:created>
  <dcterms:modified xsi:type="dcterms:W3CDTF">2018-11-19T04:22:23Z</dcterms:modified>
  <cp:category/>
  <cp:version/>
  <cp:contentType/>
  <cp:contentStatus/>
</cp:coreProperties>
</file>