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850" windowHeight="2805" activeTab="0"/>
  </bookViews>
  <sheets>
    <sheet name="２－１世帯数・人口推移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<sst xmlns="http://schemas.openxmlformats.org/spreadsheetml/2006/main" count="17" uniqueCount="17">
  <si>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人　　　口</t>
  </si>
  <si>
    <t>２－１　世帯数・人口推移</t>
  </si>
  <si>
    <t>対　前　年</t>
  </si>
  <si>
    <t>男</t>
  </si>
  <si>
    <t>女</t>
  </si>
  <si>
    <t>計</t>
  </si>
  <si>
    <t>増加人口</t>
  </si>
  <si>
    <t>増加率（％）</t>
  </si>
  <si>
    <t>年</t>
  </si>
  <si>
    <t>世 帯 数</t>
  </si>
  <si>
    <t>資料：市民課</t>
  </si>
  <si>
    <t>各年3月31日現在</t>
  </si>
  <si>
    <t>※外国人含む</t>
  </si>
  <si>
    <t>人口密度
人／k㎡</t>
  </si>
  <si>
    <t>　　29年</t>
  </si>
  <si>
    <t>平成28年</t>
  </si>
  <si>
    <t>　　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</si>
</sst>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0" fillId="0" borderId="22" xfId="0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A9" sqref="A9:H9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4.25" thickBot="1">
      <c r="A3" s="5"/>
      <c r="B3" s="5"/>
      <c r="C3" s="5"/>
      <c r="D3" s="5"/>
      <c r="G3" s="15" t="s">
        <v>11</v>
      </c>
      <c r="H3" s="15"/>
      <c r="I3" s="6"/>
    </row>
    <row r="4" spans="1:8" ht="30" customHeight="1" thickTop="1">
      <c r="A4" s="16" t="s">
        <v>8</v>
      </c>
      <c r="B4" s="19" t="s">
        <v>9</v>
      </c>
      <c r="C4" s="22" t="s">
        <v>0</v>
      </c>
      <c r="D4" s="23"/>
      <c r="E4" s="16"/>
      <c r="F4" s="22" t="s">
        <v>2</v>
      </c>
      <c r="G4" s="16"/>
      <c r="H4" s="22" t="s">
        <v>13</v>
      </c>
    </row>
    <row r="5" spans="1:8" ht="14.25" customHeight="1">
      <c r="A5" s="17"/>
      <c r="B5" s="20"/>
      <c r="C5" s="24"/>
      <c r="D5" s="25"/>
      <c r="E5" s="18"/>
      <c r="F5" s="24"/>
      <c r="G5" s="18"/>
      <c r="H5" s="26"/>
    </row>
    <row r="6" spans="1:8" ht="30" customHeight="1">
      <c r="A6" s="18"/>
      <c r="B6" s="21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24"/>
    </row>
    <row r="7" spans="1:8" ht="49.5" customHeight="1">
      <c r="A7" s="7" t="s">
        <v>15</v>
      </c>
      <c r="B7" s="12">
        <v>28947</v>
      </c>
      <c r="C7" s="9">
        <v>34813</v>
      </c>
      <c r="D7" s="9">
        <v>33861</v>
      </c>
      <c r="E7" s="9">
        <v>68674</v>
      </c>
      <c r="F7" s="9">
        <v>70</v>
      </c>
      <c r="G7" s="10">
        <v>0.1</v>
      </c>
      <c r="H7" s="9">
        <v>2958</v>
      </c>
    </row>
    <row r="8" spans="1:8" ht="49.5" customHeight="1">
      <c r="A8" s="10" t="s">
        <v>14</v>
      </c>
      <c r="B8" s="12">
        <v>29240</v>
      </c>
      <c r="C8" s="9">
        <v>34913</v>
      </c>
      <c r="D8" s="9">
        <v>33889</v>
      </c>
      <c r="E8" s="9">
        <v>68802</v>
      </c>
      <c r="F8" s="9">
        <f>E8-E7</f>
        <v>128</v>
      </c>
      <c r="G8" s="10">
        <v>0.18</v>
      </c>
      <c r="H8" s="9">
        <v>2963</v>
      </c>
    </row>
    <row r="9" spans="1:8" ht="49.5" customHeight="1" thickBot="1">
      <c r="A9" s="28" t="s">
        <v>16</v>
      </c>
      <c r="B9" s="29">
        <v>29491</v>
      </c>
      <c r="C9" s="29">
        <v>34882</v>
      </c>
      <c r="D9" s="29">
        <v>34846</v>
      </c>
      <c r="E9" s="29">
        <v>68728</v>
      </c>
      <c r="F9" s="29">
        <v>-74</v>
      </c>
      <c r="G9" s="30">
        <v>-0.11</v>
      </c>
      <c r="H9" s="29">
        <v>2960</v>
      </c>
    </row>
    <row r="10" spans="1:8" ht="19.5" customHeight="1" thickTop="1">
      <c r="A10" s="13" t="s">
        <v>12</v>
      </c>
      <c r="B10" s="13"/>
      <c r="C10" s="13"/>
      <c r="G10" s="27" t="s">
        <v>10</v>
      </c>
      <c r="H10" s="27"/>
    </row>
    <row r="11" spans="1:2" ht="30" customHeight="1">
      <c r="A11" s="14"/>
      <c r="B11" s="14"/>
    </row>
    <row r="12" ht="30" customHeight="1">
      <c r="A12" s="11"/>
    </row>
    <row r="13" ht="30" customHeight="1">
      <c r="A13" s="11"/>
    </row>
    <row r="14" ht="30" customHeight="1">
      <c r="A14" s="11"/>
    </row>
    <row r="15" ht="30" customHeight="1">
      <c r="A15" s="11"/>
    </row>
    <row r="16" ht="30" customHeight="1">
      <c r="A16" s="11"/>
    </row>
    <row r="17" ht="30" customHeight="1">
      <c r="A17" s="11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sheetProtection/>
  <mergeCells count="9">
    <mergeCell ref="A10:C10"/>
    <mergeCell ref="A11:B11"/>
    <mergeCell ref="G3:H3"/>
    <mergeCell ref="A4:A6"/>
    <mergeCell ref="B4:B6"/>
    <mergeCell ref="C4:E5"/>
    <mergeCell ref="F4:G5"/>
    <mergeCell ref="H4:H6"/>
    <mergeCell ref="G10:H1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2019-11-18T01:05:36Z</cp:lastPrinted>
  <dcterms:created xsi:type="dcterms:W3CDTF">2006-05-16T04:21:01Z</dcterms:created>
  <dcterms:modified xsi:type="dcterms:W3CDTF">2019-12-20T07:45:48Z</dcterms:modified>
  <cp:category/>
  <cp:version/>
  <cp:contentType/>
  <cp:contentStatus/>
</cp:coreProperties>
</file>