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２年間商品販売額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<sst xmlns="http://schemas.openxmlformats.org/spreadsheetml/2006/main" count="13" uniqueCount="13">
  <si>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</t>
  </si>
  <si>
    <t>総　　　数</t>
  </si>
  <si>
    <t>卸　　　売</t>
  </si>
  <si>
    <t>小　　　売</t>
  </si>
  <si>
    <t>７－２　年間商品販売額</t>
  </si>
  <si>
    <t>単位：百万円　</t>
  </si>
  <si>
    <t xml:space="preserve">　平成 24 年 </t>
  </si>
  <si>
    <t>資料：経済センサス活動調査、商業統計調査</t>
  </si>
  <si>
    <t>平成24年は2月1日現在</t>
  </si>
  <si>
    <t>平成26年は7月1日現在</t>
  </si>
  <si>
    <t>平成28年は6月1日現在</t>
  </si>
  <si>
    <t>　　　 26 年</t>
  </si>
  <si>
    <t xml:space="preserve">　　　 28 年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</si>
</sst>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179" fontId="7" fillId="0" borderId="15" xfId="0" applyNumberFormat="1" applyFont="1" applyFill="1" applyBorder="1" applyAlignment="1">
      <alignment horizontal="center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7" fillId="0" borderId="18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4" width="20.625" style="10" customWidth="1"/>
    <col min="5" max="16384" width="9.00390625" style="10" customWidth="1"/>
  </cols>
  <sheetData>
    <row r="1" spans="1:4" ht="19.5" customHeight="1">
      <c r="A1" s="14" t="s">
        <v>4</v>
      </c>
      <c r="B1" s="14"/>
      <c r="C1" s="14"/>
      <c r="D1" s="14"/>
    </row>
    <row r="2" spans="1:4" ht="12.75">
      <c r="A2" s="13"/>
      <c r="B2" s="9"/>
      <c r="C2" s="9"/>
      <c r="D2" s="15" t="s">
        <v>8</v>
      </c>
    </row>
    <row r="3" spans="1:4" s="3" customFormat="1" ht="12.75">
      <c r="A3" s="4"/>
      <c r="B3" s="2"/>
      <c r="D3" s="15" t="s">
        <v>9</v>
      </c>
    </row>
    <row r="4" spans="1:4" s="3" customFormat="1" ht="12.75">
      <c r="A4" s="4"/>
      <c r="B4" s="2"/>
      <c r="D4" s="15" t="s">
        <v>10</v>
      </c>
    </row>
    <row r="5" spans="1:4" s="3" customFormat="1" ht="19.5" customHeight="1" thickBot="1">
      <c r="A5" s="4"/>
      <c r="B5" s="2"/>
      <c r="C5" s="2"/>
      <c r="D5" s="11" t="s">
        <v>5</v>
      </c>
    </row>
    <row r="6" spans="1:4" s="3" customFormat="1" ht="34.5" customHeight="1" thickTop="1">
      <c r="A6" s="5" t="s">
        <v>0</v>
      </c>
      <c r="B6" s="12" t="s">
        <v>1</v>
      </c>
      <c r="C6" s="5" t="s">
        <v>2</v>
      </c>
      <c r="D6" s="1" t="s">
        <v>3</v>
      </c>
    </row>
    <row r="7" spans="1:4" s="3" customFormat="1" ht="34.5" customHeight="1">
      <c r="A7" s="19" t="s">
        <v>6</v>
      </c>
      <c r="B7" s="20">
        <f>SUM(C7:D7)</f>
        <v>106319</v>
      </c>
      <c r="C7" s="21">
        <v>67496</v>
      </c>
      <c r="D7" s="21">
        <v>38823</v>
      </c>
    </row>
    <row r="8" spans="1:4" s="3" customFormat="1" ht="34.5" customHeight="1">
      <c r="A8" s="6" t="s">
        <v>11</v>
      </c>
      <c r="B8" s="7">
        <f>SUM(C8:D8)</f>
        <v>117462</v>
      </c>
      <c r="C8" s="8">
        <v>78912</v>
      </c>
      <c r="D8" s="8">
        <v>38550</v>
      </c>
    </row>
    <row r="9" spans="1:4" s="3" customFormat="1" ht="34.5" customHeight="1" thickBot="1">
      <c r="A9" s="16" t="s">
        <v>12</v>
      </c>
      <c r="B9" s="17">
        <f>SUM(C9:D9)</f>
        <v>131371</v>
      </c>
      <c r="C9" s="18">
        <v>80515</v>
      </c>
      <c r="D9" s="18">
        <v>50856</v>
      </c>
    </row>
    <row r="10" spans="1:4" ht="19.5" customHeight="1">
      <c r="A10" s="2"/>
      <c r="C10" s="9"/>
      <c r="D10" s="15" t="s">
        <v>7</v>
      </c>
    </row>
    <row r="11" spans="1:4" ht="12.75">
      <c r="A11" s="9"/>
      <c r="B11" s="9"/>
      <c r="C11" s="9"/>
      <c r="D11" s="9"/>
    </row>
    <row r="12" spans="1:4" ht="12.75">
      <c r="A12" s="9"/>
      <c r="B12" s="9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2015-12-22T05:37:47Z</cp:lastPrinted>
  <dcterms:created xsi:type="dcterms:W3CDTF">2006-06-06T07:57:27Z</dcterms:created>
  <dcterms:modified xsi:type="dcterms:W3CDTF">2019-12-22T14:20:37Z</dcterms:modified>
  <cp:category/>
  <cp:version/>
  <cp:contentType/>
  <cp:contentStatus/>
</cp:coreProperties>
</file>